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 kapal\sempro\"/>
    </mc:Choice>
  </mc:AlternateContent>
  <xr:revisionPtr revIDLastSave="0" documentId="13_ncr:1_{BF39882A-95EE-40BB-A907-B4F691A44B45}" xr6:coauthVersionLast="47" xr6:coauthVersionMax="47" xr10:uidLastSave="{00000000-0000-0000-0000-000000000000}"/>
  <bookViews>
    <workbookView xWindow="-120" yWindow="-120" windowWidth="20730" windowHeight="11160" activeTab="5" xr2:uid="{6A63851D-B5BD-4681-A987-8E09A1B0FC48}"/>
  </bookViews>
  <sheets>
    <sheet name="Sayyid" sheetId="9" r:id="rId1"/>
    <sheet name="25" sheetId="2" r:id="rId2"/>
    <sheet name="30" sheetId="1" r:id="rId3"/>
    <sheet name="35" sheetId="4" r:id="rId4"/>
    <sheet name="Wahyu" sheetId="5" r:id="rId5"/>
    <sheet name="21" sheetId="6" r:id="rId6"/>
    <sheet name="23" sheetId="7" r:id="rId7"/>
    <sheet name="255" sheetId="8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<sst xmlns="http://schemas.openxmlformats.org/spreadsheetml/2006/main" count="48" uniqueCount="8">
  <si>
    <t>SPEED</t>
  </si>
  <si>
    <t>LWL</t>
  </si>
  <si>
    <t>SAVITSKY PRE-PLANING RESIST. (kN)</t>
  </si>
  <si>
    <t>SAVITSKY PLANING RESIST. (kN)</t>
  </si>
  <si>
    <t>SAVITSKY PRE-PLANING POWER. (kW)</t>
  </si>
  <si>
    <t>SAVITSKY PLANING POWER. (kW)</t>
  </si>
  <si>
    <t>HOLTROP PLANING RESIST. (kN)</t>
  </si>
  <si>
    <t>HOLTROP PLANING POWER. (kW)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</si>
</sst>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b="1">
                <a:latin typeface="Times New Roman" panose="02020603050405020304" pitchFamily="18" charset="0"/>
                <a:cs typeface="Times New Roman" panose="02020603050405020304" pitchFamily="18" charset="0"/>
              </a:rPr>
              <a:t>Savitsky Pre-Planing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Resist 25º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'25'!$D$2:$D$42</c:f>
              <c:numCache>
                <c:formatCode>General</c:formatCode>
                <c:ptCount val="41"/>
                <c:pt idx="0">
                  <c:v>32.799999999999997</c:v>
                </c:pt>
                <c:pt idx="1">
                  <c:v>32.9</c:v>
                </c:pt>
                <c:pt idx="2">
                  <c:v>33.1</c:v>
                </c:pt>
                <c:pt idx="3">
                  <c:v>33.200000000000003</c:v>
                </c:pt>
                <c:pt idx="4">
                  <c:v>33.299999999999997</c:v>
                </c:pt>
                <c:pt idx="5">
                  <c:v>33.4</c:v>
                </c:pt>
                <c:pt idx="6">
                  <c:v>33.4</c:v>
                </c:pt>
                <c:pt idx="7">
                  <c:v>33.5</c:v>
                </c:pt>
                <c:pt idx="8">
                  <c:v>33.6</c:v>
                </c:pt>
                <c:pt idx="9">
                  <c:v>33.700000000000003</c:v>
                </c:pt>
                <c:pt idx="10">
                  <c:v>33.799999999999997</c:v>
                </c:pt>
                <c:pt idx="11">
                  <c:v>33.9</c:v>
                </c:pt>
                <c:pt idx="12">
                  <c:v>34</c:v>
                </c:pt>
                <c:pt idx="13">
                  <c:v>34.1</c:v>
                </c:pt>
                <c:pt idx="14">
                  <c:v>34.1</c:v>
                </c:pt>
                <c:pt idx="15">
                  <c:v>34.200000000000003</c:v>
                </c:pt>
                <c:pt idx="16">
                  <c:v>34.299999999999997</c:v>
                </c:pt>
                <c:pt idx="17">
                  <c:v>34.4</c:v>
                </c:pt>
                <c:pt idx="18">
                  <c:v>34.5</c:v>
                </c:pt>
                <c:pt idx="19">
                  <c:v>34.5</c:v>
                </c:pt>
                <c:pt idx="20">
                  <c:v>34.6</c:v>
                </c:pt>
                <c:pt idx="21">
                  <c:v>34.700000000000003</c:v>
                </c:pt>
                <c:pt idx="22">
                  <c:v>34.799999999999997</c:v>
                </c:pt>
                <c:pt idx="23">
                  <c:v>34.9</c:v>
                </c:pt>
                <c:pt idx="24">
                  <c:v>34.9</c:v>
                </c:pt>
                <c:pt idx="25">
                  <c:v>35</c:v>
                </c:pt>
                <c:pt idx="26">
                  <c:v>35.1</c:v>
                </c:pt>
                <c:pt idx="27">
                  <c:v>35.200000000000003</c:v>
                </c:pt>
                <c:pt idx="28">
                  <c:v>35.200000000000003</c:v>
                </c:pt>
                <c:pt idx="29">
                  <c:v>35.299999999999997</c:v>
                </c:pt>
                <c:pt idx="30">
                  <c:v>35.4</c:v>
                </c:pt>
                <c:pt idx="31">
                  <c:v>35.4</c:v>
                </c:pt>
                <c:pt idx="32">
                  <c:v>35.5</c:v>
                </c:pt>
                <c:pt idx="33">
                  <c:v>35.6</c:v>
                </c:pt>
                <c:pt idx="34">
                  <c:v>35.700000000000003</c:v>
                </c:pt>
                <c:pt idx="35">
                  <c:v>35.700000000000003</c:v>
                </c:pt>
                <c:pt idx="36">
                  <c:v>35.799999999999997</c:v>
                </c:pt>
                <c:pt idx="37">
                  <c:v>35.9</c:v>
                </c:pt>
                <c:pt idx="38">
                  <c:v>36</c:v>
                </c:pt>
                <c:pt idx="39">
                  <c:v>36.1</c:v>
                </c:pt>
                <c:pt idx="40">
                  <c:v>36.200000000000003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2E-4131-A1E2-53CAA496BEBB}"/>
            </c:ext>
          </c:extLst>
        </c:ser>
        <c:ser>
          <c:idx val="2"/>
          <c:order val="2"/>
          <c:tx>
            <c:v>Resist 30º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'30'!$D$2:$D$42</c:f>
              <c:numCache>
                <c:formatCode>General</c:formatCode>
                <c:ptCount val="41"/>
                <c:pt idx="0">
                  <c:v>34.1</c:v>
                </c:pt>
                <c:pt idx="1">
                  <c:v>34.200000000000003</c:v>
                </c:pt>
                <c:pt idx="2">
                  <c:v>34.299999999999997</c:v>
                </c:pt>
                <c:pt idx="3">
                  <c:v>34.5</c:v>
                </c:pt>
                <c:pt idx="4">
                  <c:v>34.6</c:v>
                </c:pt>
                <c:pt idx="5">
                  <c:v>34.700000000000003</c:v>
                </c:pt>
                <c:pt idx="6">
                  <c:v>34.799999999999997</c:v>
                </c:pt>
                <c:pt idx="7">
                  <c:v>34.799999999999997</c:v>
                </c:pt>
                <c:pt idx="8">
                  <c:v>34.9</c:v>
                </c:pt>
                <c:pt idx="9">
                  <c:v>35</c:v>
                </c:pt>
                <c:pt idx="10">
                  <c:v>35.1</c:v>
                </c:pt>
                <c:pt idx="11">
                  <c:v>35.200000000000003</c:v>
                </c:pt>
                <c:pt idx="12">
                  <c:v>35.299999999999997</c:v>
                </c:pt>
                <c:pt idx="13">
                  <c:v>35.299999999999997</c:v>
                </c:pt>
                <c:pt idx="14">
                  <c:v>35.4</c:v>
                </c:pt>
                <c:pt idx="15">
                  <c:v>35.5</c:v>
                </c:pt>
                <c:pt idx="16">
                  <c:v>35.6</c:v>
                </c:pt>
                <c:pt idx="17">
                  <c:v>35.700000000000003</c:v>
                </c:pt>
                <c:pt idx="18">
                  <c:v>35.799999999999997</c:v>
                </c:pt>
                <c:pt idx="19">
                  <c:v>35.799999999999997</c:v>
                </c:pt>
                <c:pt idx="20">
                  <c:v>35.9</c:v>
                </c:pt>
                <c:pt idx="21">
                  <c:v>36</c:v>
                </c:pt>
                <c:pt idx="22">
                  <c:v>36.1</c:v>
                </c:pt>
                <c:pt idx="23">
                  <c:v>36.200000000000003</c:v>
                </c:pt>
                <c:pt idx="24">
                  <c:v>36.299999999999997</c:v>
                </c:pt>
                <c:pt idx="25">
                  <c:v>36.299999999999997</c:v>
                </c:pt>
                <c:pt idx="26">
                  <c:v>36.4</c:v>
                </c:pt>
                <c:pt idx="27">
                  <c:v>36.5</c:v>
                </c:pt>
                <c:pt idx="28">
                  <c:v>36.6</c:v>
                </c:pt>
                <c:pt idx="29">
                  <c:v>36.700000000000003</c:v>
                </c:pt>
                <c:pt idx="30">
                  <c:v>36.799999999999997</c:v>
                </c:pt>
                <c:pt idx="31">
                  <c:v>36.9</c:v>
                </c:pt>
                <c:pt idx="32">
                  <c:v>37</c:v>
                </c:pt>
                <c:pt idx="33">
                  <c:v>37.1</c:v>
                </c:pt>
                <c:pt idx="34">
                  <c:v>37.200000000000003</c:v>
                </c:pt>
                <c:pt idx="35">
                  <c:v>37.4</c:v>
                </c:pt>
                <c:pt idx="36">
                  <c:v>37.5</c:v>
                </c:pt>
                <c:pt idx="37">
                  <c:v>37.6</c:v>
                </c:pt>
                <c:pt idx="38">
                  <c:v>37.700000000000003</c:v>
                </c:pt>
                <c:pt idx="39">
                  <c:v>37.799999999999997</c:v>
                </c:pt>
                <c:pt idx="40">
                  <c:v>37.9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2E-4131-A1E2-53CAA496BEBB}"/>
            </c:ext>
          </c:extLst>
        </c:ser>
        <c:ser>
          <c:idx val="4"/>
          <c:order val="4"/>
          <c:tx>
            <c:v>Resist 35º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'35'!$D$2:$D$42</c:f>
              <c:numCache>
                <c:formatCode>General</c:formatCode>
                <c:ptCount val="41"/>
                <c:pt idx="0">
                  <c:v>27.2</c:v>
                </c:pt>
                <c:pt idx="1">
                  <c:v>27.3</c:v>
                </c:pt>
                <c:pt idx="2">
                  <c:v>27.4</c:v>
                </c:pt>
                <c:pt idx="3">
                  <c:v>27.5</c:v>
                </c:pt>
                <c:pt idx="4">
                  <c:v>27.6</c:v>
                </c:pt>
                <c:pt idx="5">
                  <c:v>27.7</c:v>
                </c:pt>
                <c:pt idx="6">
                  <c:v>27.8</c:v>
                </c:pt>
                <c:pt idx="7">
                  <c:v>27.9</c:v>
                </c:pt>
                <c:pt idx="8">
                  <c:v>28</c:v>
                </c:pt>
                <c:pt idx="9">
                  <c:v>28.1</c:v>
                </c:pt>
                <c:pt idx="10">
                  <c:v>28.2</c:v>
                </c:pt>
                <c:pt idx="11">
                  <c:v>28.3</c:v>
                </c:pt>
                <c:pt idx="12">
                  <c:v>28.3</c:v>
                </c:pt>
                <c:pt idx="13">
                  <c:v>28.4</c:v>
                </c:pt>
                <c:pt idx="14">
                  <c:v>28.5</c:v>
                </c:pt>
                <c:pt idx="15">
                  <c:v>28.6</c:v>
                </c:pt>
                <c:pt idx="16">
                  <c:v>28.6</c:v>
                </c:pt>
                <c:pt idx="17">
                  <c:v>28.7</c:v>
                </c:pt>
                <c:pt idx="18">
                  <c:v>28.8</c:v>
                </c:pt>
                <c:pt idx="19">
                  <c:v>28.9</c:v>
                </c:pt>
                <c:pt idx="20">
                  <c:v>28.9</c:v>
                </c:pt>
                <c:pt idx="21">
                  <c:v>29</c:v>
                </c:pt>
                <c:pt idx="22">
                  <c:v>29</c:v>
                </c:pt>
                <c:pt idx="23">
                  <c:v>29.1</c:v>
                </c:pt>
                <c:pt idx="24">
                  <c:v>29.2</c:v>
                </c:pt>
                <c:pt idx="25">
                  <c:v>29.2</c:v>
                </c:pt>
                <c:pt idx="26">
                  <c:v>29.3</c:v>
                </c:pt>
                <c:pt idx="27">
                  <c:v>29.3</c:v>
                </c:pt>
                <c:pt idx="28">
                  <c:v>29.4</c:v>
                </c:pt>
                <c:pt idx="29">
                  <c:v>29.4</c:v>
                </c:pt>
                <c:pt idx="30">
                  <c:v>29.5</c:v>
                </c:pt>
                <c:pt idx="31">
                  <c:v>29.6</c:v>
                </c:pt>
                <c:pt idx="32">
                  <c:v>29.6</c:v>
                </c:pt>
                <c:pt idx="33">
                  <c:v>29.7</c:v>
                </c:pt>
                <c:pt idx="34">
                  <c:v>29.8</c:v>
                </c:pt>
                <c:pt idx="35">
                  <c:v>29.9</c:v>
                </c:pt>
                <c:pt idx="36">
                  <c:v>29.9</c:v>
                </c:pt>
                <c:pt idx="37">
                  <c:v>30</c:v>
                </c:pt>
                <c:pt idx="38">
                  <c:v>30.1</c:v>
                </c:pt>
                <c:pt idx="39">
                  <c:v>30.1</c:v>
                </c:pt>
                <c:pt idx="40">
                  <c:v>30.2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2E-4131-A1E2-53CAA496B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620975"/>
        <c:axId val="1454623887"/>
      </c:scatterChart>
      <c:scatterChart>
        <c:scatterStyle val="smoothMarker"/>
        <c:varyColors val="0"/>
        <c:ser>
          <c:idx val="1"/>
          <c:order val="1"/>
          <c:tx>
            <c:v>Power 25º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'25'!$E$2:$E$42</c:f>
              <c:numCache>
                <c:formatCode>General</c:formatCode>
                <c:ptCount val="41"/>
                <c:pt idx="0">
                  <c:v>287.05799999999999</c:v>
                </c:pt>
                <c:pt idx="1">
                  <c:v>289.81200000000001</c:v>
                </c:pt>
                <c:pt idx="2">
                  <c:v>292.57900000000001</c:v>
                </c:pt>
                <c:pt idx="3">
                  <c:v>295.26100000000002</c:v>
                </c:pt>
                <c:pt idx="4">
                  <c:v>297.76</c:v>
                </c:pt>
                <c:pt idx="5">
                  <c:v>300.26799999999997</c:v>
                </c:pt>
                <c:pt idx="6">
                  <c:v>302.78699999999998</c:v>
                </c:pt>
                <c:pt idx="7">
                  <c:v>305.315</c:v>
                </c:pt>
                <c:pt idx="8">
                  <c:v>307.85399999999998</c:v>
                </c:pt>
                <c:pt idx="9">
                  <c:v>310.40199999999999</c:v>
                </c:pt>
                <c:pt idx="10">
                  <c:v>312.95999999999998</c:v>
                </c:pt>
                <c:pt idx="11">
                  <c:v>315.529</c:v>
                </c:pt>
                <c:pt idx="12">
                  <c:v>318.10700000000003</c:v>
                </c:pt>
                <c:pt idx="13">
                  <c:v>320.69600000000003</c:v>
                </c:pt>
                <c:pt idx="14">
                  <c:v>323.238</c:v>
                </c:pt>
                <c:pt idx="15">
                  <c:v>325.74299999999999</c:v>
                </c:pt>
                <c:pt idx="16">
                  <c:v>328.25700000000001</c:v>
                </c:pt>
                <c:pt idx="17">
                  <c:v>330.78</c:v>
                </c:pt>
                <c:pt idx="18">
                  <c:v>333.31200000000001</c:v>
                </c:pt>
                <c:pt idx="19">
                  <c:v>335.85300000000001</c:v>
                </c:pt>
                <c:pt idx="20">
                  <c:v>338.40199999999999</c:v>
                </c:pt>
                <c:pt idx="21">
                  <c:v>340.96100000000001</c:v>
                </c:pt>
                <c:pt idx="22">
                  <c:v>343.529</c:v>
                </c:pt>
                <c:pt idx="23">
                  <c:v>346.10599999999999</c:v>
                </c:pt>
                <c:pt idx="24">
                  <c:v>348.69200000000001</c:v>
                </c:pt>
                <c:pt idx="25">
                  <c:v>351.233</c:v>
                </c:pt>
                <c:pt idx="26">
                  <c:v>353.76499999999999</c:v>
                </c:pt>
                <c:pt idx="27">
                  <c:v>356.30399999999997</c:v>
                </c:pt>
                <c:pt idx="28">
                  <c:v>358.85199999999998</c:v>
                </c:pt>
                <c:pt idx="29">
                  <c:v>361.40899999999999</c:v>
                </c:pt>
                <c:pt idx="30">
                  <c:v>363.97399999999999</c:v>
                </c:pt>
                <c:pt idx="31">
                  <c:v>366.54700000000003</c:v>
                </c:pt>
                <c:pt idx="32">
                  <c:v>369.12900000000002</c:v>
                </c:pt>
                <c:pt idx="33">
                  <c:v>371.72</c:v>
                </c:pt>
                <c:pt idx="34">
                  <c:v>374.31799999999998</c:v>
                </c:pt>
                <c:pt idx="35">
                  <c:v>376.92599999999999</c:v>
                </c:pt>
                <c:pt idx="36">
                  <c:v>379.72399999999999</c:v>
                </c:pt>
                <c:pt idx="37">
                  <c:v>382.53899999999999</c:v>
                </c:pt>
                <c:pt idx="38">
                  <c:v>385.36500000000001</c:v>
                </c:pt>
                <c:pt idx="39">
                  <c:v>388.202</c:v>
                </c:pt>
                <c:pt idx="40">
                  <c:v>391.04899999999998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D2E-4131-A1E2-53CAA496BEBB}"/>
            </c:ext>
          </c:extLst>
        </c:ser>
        <c:ser>
          <c:idx val="3"/>
          <c:order val="3"/>
          <c:tx>
            <c:v>Power 30º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'30'!$E$2:$E$42</c:f>
              <c:numCache>
                <c:formatCode>General</c:formatCode>
                <c:ptCount val="41"/>
                <c:pt idx="0">
                  <c:v>297.84199999999998</c:v>
                </c:pt>
                <c:pt idx="1">
                  <c:v>300.83300000000003</c:v>
                </c:pt>
                <c:pt idx="2">
                  <c:v>303.83999999999997</c:v>
                </c:pt>
                <c:pt idx="3">
                  <c:v>306.86200000000002</c:v>
                </c:pt>
                <c:pt idx="4">
                  <c:v>309.678</c:v>
                </c:pt>
                <c:pt idx="5">
                  <c:v>312.19900000000001</c:v>
                </c:pt>
                <c:pt idx="6">
                  <c:v>314.72899999999998</c:v>
                </c:pt>
                <c:pt idx="7">
                  <c:v>317.26799999999997</c:v>
                </c:pt>
                <c:pt idx="8">
                  <c:v>319.81700000000001</c:v>
                </c:pt>
                <c:pt idx="9">
                  <c:v>322.375</c:v>
                </c:pt>
                <c:pt idx="10">
                  <c:v>324.94200000000001</c:v>
                </c:pt>
                <c:pt idx="11">
                  <c:v>327.51900000000001</c:v>
                </c:pt>
                <c:pt idx="12">
                  <c:v>330.10500000000002</c:v>
                </c:pt>
                <c:pt idx="13">
                  <c:v>332.7</c:v>
                </c:pt>
                <c:pt idx="14">
                  <c:v>335.30500000000001</c:v>
                </c:pt>
                <c:pt idx="15">
                  <c:v>337.91899999999998</c:v>
                </c:pt>
                <c:pt idx="16">
                  <c:v>340.541</c:v>
                </c:pt>
                <c:pt idx="17">
                  <c:v>343.173</c:v>
                </c:pt>
                <c:pt idx="18">
                  <c:v>345.815</c:v>
                </c:pt>
                <c:pt idx="19">
                  <c:v>348.46600000000001</c:v>
                </c:pt>
                <c:pt idx="20">
                  <c:v>351.12700000000001</c:v>
                </c:pt>
                <c:pt idx="21">
                  <c:v>353.79700000000003</c:v>
                </c:pt>
                <c:pt idx="22">
                  <c:v>356.476</c:v>
                </c:pt>
                <c:pt idx="23">
                  <c:v>359.16500000000002</c:v>
                </c:pt>
                <c:pt idx="24">
                  <c:v>361.86399999999998</c:v>
                </c:pt>
                <c:pt idx="25">
                  <c:v>364.572</c:v>
                </c:pt>
                <c:pt idx="26">
                  <c:v>367.411</c:v>
                </c:pt>
                <c:pt idx="27">
                  <c:v>370.30900000000003</c:v>
                </c:pt>
                <c:pt idx="28">
                  <c:v>373.21800000000002</c:v>
                </c:pt>
                <c:pt idx="29">
                  <c:v>376.13799999999998</c:v>
                </c:pt>
                <c:pt idx="30">
                  <c:v>379.07</c:v>
                </c:pt>
                <c:pt idx="31">
                  <c:v>382.01299999999998</c:v>
                </c:pt>
                <c:pt idx="32">
                  <c:v>384.96699999999998</c:v>
                </c:pt>
                <c:pt idx="33">
                  <c:v>387.93299999999999</c:v>
                </c:pt>
                <c:pt idx="34">
                  <c:v>390.91</c:v>
                </c:pt>
                <c:pt idx="35">
                  <c:v>393.89800000000002</c:v>
                </c:pt>
                <c:pt idx="36">
                  <c:v>396.89800000000002</c:v>
                </c:pt>
                <c:pt idx="37">
                  <c:v>400.00299999999999</c:v>
                </c:pt>
                <c:pt idx="38">
                  <c:v>403.13400000000001</c:v>
                </c:pt>
                <c:pt idx="39">
                  <c:v>406.27699999999999</c:v>
                </c:pt>
                <c:pt idx="40">
                  <c:v>409.43200000000002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D2E-4131-A1E2-53CAA496BEBB}"/>
            </c:ext>
          </c:extLst>
        </c:ser>
        <c:ser>
          <c:idx val="5"/>
          <c:order val="5"/>
          <c:tx>
            <c:v>Power 35º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'35'!$E$2:$E$42</c:f>
              <c:numCache>
                <c:formatCode>General</c:formatCode>
                <c:ptCount val="41"/>
                <c:pt idx="0">
                  <c:v>238.22</c:v>
                </c:pt>
                <c:pt idx="1">
                  <c:v>240.46100000000001</c:v>
                </c:pt>
                <c:pt idx="2">
                  <c:v>242.71199999999999</c:v>
                </c:pt>
                <c:pt idx="3">
                  <c:v>244.97399999999999</c:v>
                </c:pt>
                <c:pt idx="4">
                  <c:v>247.24600000000001</c:v>
                </c:pt>
                <c:pt idx="5">
                  <c:v>249.529</c:v>
                </c:pt>
                <c:pt idx="6">
                  <c:v>251.82300000000001</c:v>
                </c:pt>
                <c:pt idx="7">
                  <c:v>254.12700000000001</c:v>
                </c:pt>
                <c:pt idx="8">
                  <c:v>256.44200000000001</c:v>
                </c:pt>
                <c:pt idx="9">
                  <c:v>258.76799999999997</c:v>
                </c:pt>
                <c:pt idx="10">
                  <c:v>260.928</c:v>
                </c:pt>
                <c:pt idx="11">
                  <c:v>263.07799999999997</c:v>
                </c:pt>
                <c:pt idx="12">
                  <c:v>265.23599999999999</c:v>
                </c:pt>
                <c:pt idx="13">
                  <c:v>267.40300000000002</c:v>
                </c:pt>
                <c:pt idx="14">
                  <c:v>269.57900000000001</c:v>
                </c:pt>
                <c:pt idx="15">
                  <c:v>271.762</c:v>
                </c:pt>
                <c:pt idx="16">
                  <c:v>273.95499999999998</c:v>
                </c:pt>
                <c:pt idx="17">
                  <c:v>276.15600000000001</c:v>
                </c:pt>
                <c:pt idx="18">
                  <c:v>278.36599999999999</c:v>
                </c:pt>
                <c:pt idx="19">
                  <c:v>280.584</c:v>
                </c:pt>
                <c:pt idx="20">
                  <c:v>282.74400000000003</c:v>
                </c:pt>
                <c:pt idx="21">
                  <c:v>284.79399999999998</c:v>
                </c:pt>
                <c:pt idx="22">
                  <c:v>286.85000000000002</c:v>
                </c:pt>
                <c:pt idx="23">
                  <c:v>288.91399999999999</c:v>
                </c:pt>
                <c:pt idx="24">
                  <c:v>290.98399999999998</c:v>
                </c:pt>
                <c:pt idx="25">
                  <c:v>293.06099999999998</c:v>
                </c:pt>
                <c:pt idx="26">
                  <c:v>295.14499999999998</c:v>
                </c:pt>
                <c:pt idx="27">
                  <c:v>297.23500000000001</c:v>
                </c:pt>
                <c:pt idx="28">
                  <c:v>299.33199999999999</c:v>
                </c:pt>
                <c:pt idx="29">
                  <c:v>301.43599999999998</c:v>
                </c:pt>
                <c:pt idx="30">
                  <c:v>303.54700000000003</c:v>
                </c:pt>
                <c:pt idx="31">
                  <c:v>305.78300000000002</c:v>
                </c:pt>
                <c:pt idx="32">
                  <c:v>308.05200000000002</c:v>
                </c:pt>
                <c:pt idx="33">
                  <c:v>310.33</c:v>
                </c:pt>
                <c:pt idx="34">
                  <c:v>312.61599999999999</c:v>
                </c:pt>
                <c:pt idx="35">
                  <c:v>314.90899999999999</c:v>
                </c:pt>
                <c:pt idx="36">
                  <c:v>317.21199999999999</c:v>
                </c:pt>
                <c:pt idx="37">
                  <c:v>319.52199999999999</c:v>
                </c:pt>
                <c:pt idx="38">
                  <c:v>321.84100000000001</c:v>
                </c:pt>
                <c:pt idx="39">
                  <c:v>324.16899999999998</c:v>
                </c:pt>
                <c:pt idx="40">
                  <c:v>326.50400000000002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D2E-4131-A1E2-53CAA496B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553871"/>
        <c:axId val="1736555535"/>
      </c:scatterChart>
      <c:valAx>
        <c:axId val="1454620975"/>
        <c:scaling>
          <c:orientation val="minMax"/>
          <c:max val="21"/>
          <c:min val="1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Kecepatan (Knot)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3887"/>
        <c:crosses val="autoZero"/>
        <c:crossBetween val="midCat"/>
      </c:valAx>
      <c:valAx>
        <c:axId val="1454623887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Gaya resistan  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0975"/>
        <c:crosses val="autoZero"/>
        <c:crossBetween val="midCat"/>
      </c:valAx>
      <c:valAx>
        <c:axId val="1736555535"/>
        <c:scaling>
          <c:orientation val="minMax"/>
          <c:max val="500"/>
          <c:min val="23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Power</a:t>
                </a:r>
                <a:r>
                  <a:rPr lang="id-ID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(kW)</a:t>
                </a:r>
                <a:endParaRPr lang="id-ID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553871"/>
        <c:crosses val="max"/>
        <c:crossBetween val="midCat"/>
      </c:valAx>
      <c:valAx>
        <c:axId val="17365538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65555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5">
          <a:alpha val="96000"/>
        </a:schemeClr>
      </a:solidFill>
      <a:round/>
    </a:ln>
    <a:effectLst/>
  </c:spPr>
  <c:txPr>
    <a:bodyPr/>
    <a:lstStyle/>
    <a:p>
      <a:pPr>
        <a:defRPr>
          <a:ln>
            <a:noFill/>
          </a:ln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b="1">
                <a:latin typeface="Times New Roman" panose="02020603050405020304" pitchFamily="18" charset="0"/>
                <a:cs typeface="Times New Roman" panose="02020603050405020304" pitchFamily="18" charset="0"/>
              </a:rPr>
              <a:t>Savitsky</a:t>
            </a:r>
            <a:r>
              <a:rPr lang="id-ID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id-ID" b="1">
                <a:latin typeface="Times New Roman" panose="02020603050405020304" pitchFamily="18" charset="0"/>
                <a:cs typeface="Times New Roman" panose="02020603050405020304" pitchFamily="18" charset="0"/>
              </a:rPr>
              <a:t>Planing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v>Resist 25º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'25'!$F$2:$F$42</c:f>
              <c:numCache>
                <c:formatCode>General</c:formatCode>
                <c:ptCount val="41"/>
                <c:pt idx="0">
                  <c:v>21.8</c:v>
                </c:pt>
                <c:pt idx="1">
                  <c:v>21.9</c:v>
                </c:pt>
                <c:pt idx="2">
                  <c:v>22</c:v>
                </c:pt>
                <c:pt idx="3">
                  <c:v>22.2</c:v>
                </c:pt>
                <c:pt idx="4">
                  <c:v>22.3</c:v>
                </c:pt>
                <c:pt idx="5">
                  <c:v>22.5</c:v>
                </c:pt>
                <c:pt idx="6">
                  <c:v>22.6</c:v>
                </c:pt>
                <c:pt idx="7">
                  <c:v>22.7</c:v>
                </c:pt>
                <c:pt idx="8">
                  <c:v>22.9</c:v>
                </c:pt>
                <c:pt idx="9">
                  <c:v>23</c:v>
                </c:pt>
                <c:pt idx="10">
                  <c:v>23.1</c:v>
                </c:pt>
                <c:pt idx="11">
                  <c:v>23.3</c:v>
                </c:pt>
                <c:pt idx="12">
                  <c:v>23.4</c:v>
                </c:pt>
                <c:pt idx="13">
                  <c:v>23.6</c:v>
                </c:pt>
                <c:pt idx="14">
                  <c:v>23.7</c:v>
                </c:pt>
                <c:pt idx="15">
                  <c:v>23.9</c:v>
                </c:pt>
                <c:pt idx="16">
                  <c:v>24</c:v>
                </c:pt>
                <c:pt idx="17">
                  <c:v>24.1</c:v>
                </c:pt>
                <c:pt idx="18">
                  <c:v>24.3</c:v>
                </c:pt>
                <c:pt idx="19">
                  <c:v>24.4</c:v>
                </c:pt>
                <c:pt idx="20">
                  <c:v>24.6</c:v>
                </c:pt>
                <c:pt idx="21">
                  <c:v>24.7</c:v>
                </c:pt>
                <c:pt idx="22">
                  <c:v>24.8</c:v>
                </c:pt>
                <c:pt idx="23">
                  <c:v>25</c:v>
                </c:pt>
                <c:pt idx="24">
                  <c:v>25.1</c:v>
                </c:pt>
                <c:pt idx="25">
                  <c:v>25.3</c:v>
                </c:pt>
                <c:pt idx="26">
                  <c:v>25.4</c:v>
                </c:pt>
                <c:pt idx="27">
                  <c:v>25.6</c:v>
                </c:pt>
                <c:pt idx="28">
                  <c:v>25.7</c:v>
                </c:pt>
                <c:pt idx="29">
                  <c:v>25.8</c:v>
                </c:pt>
                <c:pt idx="30">
                  <c:v>26</c:v>
                </c:pt>
                <c:pt idx="31">
                  <c:v>26.1</c:v>
                </c:pt>
                <c:pt idx="32">
                  <c:v>26.3</c:v>
                </c:pt>
                <c:pt idx="33">
                  <c:v>26.4</c:v>
                </c:pt>
                <c:pt idx="34">
                  <c:v>26.6</c:v>
                </c:pt>
                <c:pt idx="35">
                  <c:v>26.7</c:v>
                </c:pt>
                <c:pt idx="36">
                  <c:v>26.9</c:v>
                </c:pt>
                <c:pt idx="37">
                  <c:v>27</c:v>
                </c:pt>
                <c:pt idx="38">
                  <c:v>27.1</c:v>
                </c:pt>
                <c:pt idx="39">
                  <c:v>27.3</c:v>
                </c:pt>
                <c:pt idx="40">
                  <c:v>27.4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42C-4590-9726-98202BF5F9D2}"/>
            </c:ext>
          </c:extLst>
        </c:ser>
        <c:ser>
          <c:idx val="0"/>
          <c:order val="2"/>
          <c:tx>
            <c:v>Resist 30º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'30'!$F$2:$F$42</c:f>
              <c:numCache>
                <c:formatCode>General</c:formatCode>
                <c:ptCount val="41"/>
                <c:pt idx="0">
                  <c:v>22.7</c:v>
                </c:pt>
                <c:pt idx="1">
                  <c:v>22.8</c:v>
                </c:pt>
                <c:pt idx="2">
                  <c:v>23</c:v>
                </c:pt>
                <c:pt idx="3">
                  <c:v>23.1</c:v>
                </c:pt>
                <c:pt idx="4">
                  <c:v>23.2</c:v>
                </c:pt>
                <c:pt idx="5">
                  <c:v>23.4</c:v>
                </c:pt>
                <c:pt idx="6">
                  <c:v>23.5</c:v>
                </c:pt>
                <c:pt idx="7">
                  <c:v>23.7</c:v>
                </c:pt>
                <c:pt idx="8">
                  <c:v>23.8</c:v>
                </c:pt>
                <c:pt idx="9">
                  <c:v>23.9</c:v>
                </c:pt>
                <c:pt idx="10">
                  <c:v>24.1</c:v>
                </c:pt>
                <c:pt idx="11">
                  <c:v>24.2</c:v>
                </c:pt>
                <c:pt idx="12">
                  <c:v>24.4</c:v>
                </c:pt>
                <c:pt idx="13">
                  <c:v>24.5</c:v>
                </c:pt>
                <c:pt idx="14">
                  <c:v>24.7</c:v>
                </c:pt>
                <c:pt idx="15">
                  <c:v>24.8</c:v>
                </c:pt>
                <c:pt idx="16">
                  <c:v>24.9</c:v>
                </c:pt>
                <c:pt idx="17">
                  <c:v>25.1</c:v>
                </c:pt>
                <c:pt idx="18">
                  <c:v>25.2</c:v>
                </c:pt>
                <c:pt idx="19">
                  <c:v>25.4</c:v>
                </c:pt>
                <c:pt idx="20">
                  <c:v>25.5</c:v>
                </c:pt>
                <c:pt idx="21">
                  <c:v>25.7</c:v>
                </c:pt>
                <c:pt idx="22">
                  <c:v>25.8</c:v>
                </c:pt>
                <c:pt idx="23">
                  <c:v>25.9</c:v>
                </c:pt>
                <c:pt idx="24">
                  <c:v>26.1</c:v>
                </c:pt>
                <c:pt idx="25">
                  <c:v>26.2</c:v>
                </c:pt>
                <c:pt idx="26">
                  <c:v>26.4</c:v>
                </c:pt>
                <c:pt idx="27">
                  <c:v>26.5</c:v>
                </c:pt>
                <c:pt idx="28">
                  <c:v>26.7</c:v>
                </c:pt>
                <c:pt idx="29">
                  <c:v>26.8</c:v>
                </c:pt>
                <c:pt idx="30">
                  <c:v>27</c:v>
                </c:pt>
                <c:pt idx="31">
                  <c:v>27.1</c:v>
                </c:pt>
                <c:pt idx="32">
                  <c:v>27.3</c:v>
                </c:pt>
                <c:pt idx="33">
                  <c:v>27.4</c:v>
                </c:pt>
                <c:pt idx="34">
                  <c:v>27.5</c:v>
                </c:pt>
                <c:pt idx="35">
                  <c:v>27.7</c:v>
                </c:pt>
                <c:pt idx="36">
                  <c:v>27.8</c:v>
                </c:pt>
                <c:pt idx="37">
                  <c:v>28</c:v>
                </c:pt>
                <c:pt idx="38">
                  <c:v>28.1</c:v>
                </c:pt>
                <c:pt idx="39">
                  <c:v>28.3</c:v>
                </c:pt>
                <c:pt idx="40">
                  <c:v>28.4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C42C-4590-9726-98202BF5F9D2}"/>
            </c:ext>
          </c:extLst>
        </c:ser>
        <c:ser>
          <c:idx val="2"/>
          <c:order val="4"/>
          <c:tx>
            <c:v>Resist 35º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'35'!$F$2:$F$42</c:f>
              <c:numCache>
                <c:formatCode>General</c:formatCode>
                <c:ptCount val="41"/>
                <c:pt idx="0">
                  <c:v>18.5</c:v>
                </c:pt>
                <c:pt idx="1">
                  <c:v>18.7</c:v>
                </c:pt>
                <c:pt idx="2">
                  <c:v>18.8</c:v>
                </c:pt>
                <c:pt idx="3">
                  <c:v>18.899999999999999</c:v>
                </c:pt>
                <c:pt idx="4">
                  <c:v>19</c:v>
                </c:pt>
                <c:pt idx="5">
                  <c:v>19.2</c:v>
                </c:pt>
                <c:pt idx="6">
                  <c:v>19.3</c:v>
                </c:pt>
                <c:pt idx="7">
                  <c:v>19.399999999999999</c:v>
                </c:pt>
                <c:pt idx="8">
                  <c:v>19.600000000000001</c:v>
                </c:pt>
                <c:pt idx="9">
                  <c:v>19.7</c:v>
                </c:pt>
                <c:pt idx="10">
                  <c:v>19.8</c:v>
                </c:pt>
                <c:pt idx="11">
                  <c:v>19.899999999999999</c:v>
                </c:pt>
                <c:pt idx="12">
                  <c:v>20.100000000000001</c:v>
                </c:pt>
                <c:pt idx="13">
                  <c:v>20.2</c:v>
                </c:pt>
                <c:pt idx="14">
                  <c:v>20.3</c:v>
                </c:pt>
                <c:pt idx="15">
                  <c:v>20.399999999999999</c:v>
                </c:pt>
                <c:pt idx="16">
                  <c:v>20.6</c:v>
                </c:pt>
                <c:pt idx="17">
                  <c:v>20.7</c:v>
                </c:pt>
                <c:pt idx="18">
                  <c:v>20.8</c:v>
                </c:pt>
                <c:pt idx="19">
                  <c:v>21</c:v>
                </c:pt>
                <c:pt idx="20">
                  <c:v>21.1</c:v>
                </c:pt>
                <c:pt idx="21">
                  <c:v>21.2</c:v>
                </c:pt>
                <c:pt idx="22">
                  <c:v>21.4</c:v>
                </c:pt>
                <c:pt idx="23">
                  <c:v>21.5</c:v>
                </c:pt>
                <c:pt idx="24">
                  <c:v>21.6</c:v>
                </c:pt>
                <c:pt idx="25">
                  <c:v>21.7</c:v>
                </c:pt>
                <c:pt idx="26">
                  <c:v>21.9</c:v>
                </c:pt>
                <c:pt idx="27">
                  <c:v>22</c:v>
                </c:pt>
                <c:pt idx="28">
                  <c:v>22.1</c:v>
                </c:pt>
                <c:pt idx="29">
                  <c:v>22.3</c:v>
                </c:pt>
                <c:pt idx="30">
                  <c:v>22.4</c:v>
                </c:pt>
                <c:pt idx="31">
                  <c:v>22.5</c:v>
                </c:pt>
                <c:pt idx="32">
                  <c:v>22.7</c:v>
                </c:pt>
                <c:pt idx="33">
                  <c:v>22.8</c:v>
                </c:pt>
                <c:pt idx="34">
                  <c:v>22.9</c:v>
                </c:pt>
                <c:pt idx="35">
                  <c:v>23.1</c:v>
                </c:pt>
                <c:pt idx="36">
                  <c:v>23.2</c:v>
                </c:pt>
                <c:pt idx="37">
                  <c:v>23.3</c:v>
                </c:pt>
                <c:pt idx="38">
                  <c:v>23.5</c:v>
                </c:pt>
                <c:pt idx="39">
                  <c:v>23.6</c:v>
                </c:pt>
                <c:pt idx="40">
                  <c:v>23.7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42C-4590-9726-98202BF5F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620975"/>
        <c:axId val="1454623887"/>
      </c:scatterChart>
      <c:scatterChart>
        <c:scatterStyle val="smoothMarker"/>
        <c:varyColors val="0"/>
        <c:ser>
          <c:idx val="5"/>
          <c:order val="1"/>
          <c:tx>
            <c:v>Power 25º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'25'!$G$2:$G$42</c:f>
              <c:numCache>
                <c:formatCode>General</c:formatCode>
                <c:ptCount val="41"/>
                <c:pt idx="0">
                  <c:v>190.35300000000001</c:v>
                </c:pt>
                <c:pt idx="1">
                  <c:v>192.678</c:v>
                </c:pt>
                <c:pt idx="2">
                  <c:v>195.02</c:v>
                </c:pt>
                <c:pt idx="3">
                  <c:v>197.37899999999999</c:v>
                </c:pt>
                <c:pt idx="4">
                  <c:v>199.755</c:v>
                </c:pt>
                <c:pt idx="5">
                  <c:v>202.148</c:v>
                </c:pt>
                <c:pt idx="6">
                  <c:v>204.55699999999999</c:v>
                </c:pt>
                <c:pt idx="7">
                  <c:v>206.98400000000001</c:v>
                </c:pt>
                <c:pt idx="8">
                  <c:v>209.428</c:v>
                </c:pt>
                <c:pt idx="9">
                  <c:v>211.88800000000001</c:v>
                </c:pt>
                <c:pt idx="10">
                  <c:v>214.36500000000001</c:v>
                </c:pt>
                <c:pt idx="11">
                  <c:v>216.85900000000001</c:v>
                </c:pt>
                <c:pt idx="12">
                  <c:v>219.37</c:v>
                </c:pt>
                <c:pt idx="13">
                  <c:v>221.898</c:v>
                </c:pt>
                <c:pt idx="14">
                  <c:v>224.44200000000001</c:v>
                </c:pt>
                <c:pt idx="15">
                  <c:v>227.00299999999999</c:v>
                </c:pt>
                <c:pt idx="16">
                  <c:v>229.58099999999999</c:v>
                </c:pt>
                <c:pt idx="17">
                  <c:v>232.17500000000001</c:v>
                </c:pt>
                <c:pt idx="18">
                  <c:v>234.786</c:v>
                </c:pt>
                <c:pt idx="19">
                  <c:v>237.41300000000001</c:v>
                </c:pt>
                <c:pt idx="20">
                  <c:v>240.05699999999999</c:v>
                </c:pt>
                <c:pt idx="21">
                  <c:v>242.71700000000001</c:v>
                </c:pt>
                <c:pt idx="22">
                  <c:v>245.393</c:v>
                </c:pt>
                <c:pt idx="23">
                  <c:v>248.08600000000001</c:v>
                </c:pt>
                <c:pt idx="24">
                  <c:v>250.79499999999999</c:v>
                </c:pt>
                <c:pt idx="25">
                  <c:v>253.52</c:v>
                </c:pt>
                <c:pt idx="26">
                  <c:v>256.26100000000002</c:v>
                </c:pt>
                <c:pt idx="27">
                  <c:v>259.01900000000001</c:v>
                </c:pt>
                <c:pt idx="28">
                  <c:v>261.79199999999997</c:v>
                </c:pt>
                <c:pt idx="29">
                  <c:v>264.58100000000002</c:v>
                </c:pt>
                <c:pt idx="30">
                  <c:v>267.38600000000002</c:v>
                </c:pt>
                <c:pt idx="31">
                  <c:v>270.20699999999999</c:v>
                </c:pt>
                <c:pt idx="32">
                  <c:v>273.04399999999998</c:v>
                </c:pt>
                <c:pt idx="33">
                  <c:v>275.89600000000002</c:v>
                </c:pt>
                <c:pt idx="34">
                  <c:v>278.76299999999998</c:v>
                </c:pt>
                <c:pt idx="35">
                  <c:v>281.64699999999999</c:v>
                </c:pt>
                <c:pt idx="36">
                  <c:v>284.54500000000002</c:v>
                </c:pt>
                <c:pt idx="37">
                  <c:v>287.459</c:v>
                </c:pt>
                <c:pt idx="38">
                  <c:v>290.38799999999998</c:v>
                </c:pt>
                <c:pt idx="39">
                  <c:v>293.33199999999999</c:v>
                </c:pt>
                <c:pt idx="40">
                  <c:v>296.291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42C-4590-9726-98202BF5F9D2}"/>
            </c:ext>
          </c:extLst>
        </c:ser>
        <c:ser>
          <c:idx val="1"/>
          <c:order val="3"/>
          <c:tx>
            <c:v>Power 30º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'30'!$G$2:$G$42</c:f>
              <c:numCache>
                <c:formatCode>General</c:formatCode>
                <c:ptCount val="41"/>
                <c:pt idx="0">
                  <c:v>198.30699999999999</c:v>
                </c:pt>
                <c:pt idx="1">
                  <c:v>200.69800000000001</c:v>
                </c:pt>
                <c:pt idx="2">
                  <c:v>203.10599999999999</c:v>
                </c:pt>
                <c:pt idx="3">
                  <c:v>205.53200000000001</c:v>
                </c:pt>
                <c:pt idx="4">
                  <c:v>207.97499999999999</c:v>
                </c:pt>
                <c:pt idx="5">
                  <c:v>210.435</c:v>
                </c:pt>
                <c:pt idx="6">
                  <c:v>212.91200000000001</c:v>
                </c:pt>
                <c:pt idx="7">
                  <c:v>215.40600000000001</c:v>
                </c:pt>
                <c:pt idx="8">
                  <c:v>217.91800000000001</c:v>
                </c:pt>
                <c:pt idx="9">
                  <c:v>220.447</c:v>
                </c:pt>
                <c:pt idx="10">
                  <c:v>222.99299999999999</c:v>
                </c:pt>
                <c:pt idx="11">
                  <c:v>225.55600000000001</c:v>
                </c:pt>
                <c:pt idx="12">
                  <c:v>228.136</c:v>
                </c:pt>
                <c:pt idx="13">
                  <c:v>230.733</c:v>
                </c:pt>
                <c:pt idx="14">
                  <c:v>233.34700000000001</c:v>
                </c:pt>
                <c:pt idx="15">
                  <c:v>235.97800000000001</c:v>
                </c:pt>
                <c:pt idx="16">
                  <c:v>238.626</c:v>
                </c:pt>
                <c:pt idx="17">
                  <c:v>241.29</c:v>
                </c:pt>
                <c:pt idx="18">
                  <c:v>243.97200000000001</c:v>
                </c:pt>
                <c:pt idx="19">
                  <c:v>246.67</c:v>
                </c:pt>
                <c:pt idx="20">
                  <c:v>249.38499999999999</c:v>
                </c:pt>
                <c:pt idx="21">
                  <c:v>252.11600000000001</c:v>
                </c:pt>
                <c:pt idx="22">
                  <c:v>254.86500000000001</c:v>
                </c:pt>
                <c:pt idx="23">
                  <c:v>257.62900000000002</c:v>
                </c:pt>
                <c:pt idx="24">
                  <c:v>260.41000000000003</c:v>
                </c:pt>
                <c:pt idx="25">
                  <c:v>263.20800000000003</c:v>
                </c:pt>
                <c:pt idx="26">
                  <c:v>266.02100000000002</c:v>
                </c:pt>
                <c:pt idx="27">
                  <c:v>268.851</c:v>
                </c:pt>
                <c:pt idx="28">
                  <c:v>271.697</c:v>
                </c:pt>
                <c:pt idx="29">
                  <c:v>274.56</c:v>
                </c:pt>
                <c:pt idx="30">
                  <c:v>277.43799999999999</c:v>
                </c:pt>
                <c:pt idx="31">
                  <c:v>280.33199999999999</c:v>
                </c:pt>
                <c:pt idx="32">
                  <c:v>283.24200000000002</c:v>
                </c:pt>
                <c:pt idx="33">
                  <c:v>286.16699999999997</c:v>
                </c:pt>
                <c:pt idx="34">
                  <c:v>289.10899999999998</c:v>
                </c:pt>
                <c:pt idx="35">
                  <c:v>292.065</c:v>
                </c:pt>
                <c:pt idx="36">
                  <c:v>295.03800000000001</c:v>
                </c:pt>
                <c:pt idx="37">
                  <c:v>298.02499999999998</c:v>
                </c:pt>
                <c:pt idx="38">
                  <c:v>301.02800000000002</c:v>
                </c:pt>
                <c:pt idx="39">
                  <c:v>304.04599999999999</c:v>
                </c:pt>
                <c:pt idx="40">
                  <c:v>307.07900000000001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C42C-4590-9726-98202BF5F9D2}"/>
            </c:ext>
          </c:extLst>
        </c:ser>
        <c:ser>
          <c:idx val="3"/>
          <c:order val="5"/>
          <c:tx>
            <c:v>Power 35º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'35'!$G$2:$G$42</c:f>
              <c:numCache>
                <c:formatCode>General</c:formatCode>
                <c:ptCount val="41"/>
                <c:pt idx="0">
                  <c:v>162.21600000000001</c:v>
                </c:pt>
                <c:pt idx="1">
                  <c:v>164.26499999999999</c:v>
                </c:pt>
                <c:pt idx="2">
                  <c:v>166.32900000000001</c:v>
                </c:pt>
                <c:pt idx="3">
                  <c:v>168.40899999999999</c:v>
                </c:pt>
                <c:pt idx="4">
                  <c:v>170.505</c:v>
                </c:pt>
                <c:pt idx="5">
                  <c:v>172.61699999999999</c:v>
                </c:pt>
                <c:pt idx="6">
                  <c:v>174.744</c:v>
                </c:pt>
                <c:pt idx="7">
                  <c:v>176.887</c:v>
                </c:pt>
                <c:pt idx="8">
                  <c:v>179.04599999999999</c:v>
                </c:pt>
                <c:pt idx="9">
                  <c:v>181.22</c:v>
                </c:pt>
                <c:pt idx="10">
                  <c:v>183.41</c:v>
                </c:pt>
                <c:pt idx="11">
                  <c:v>185.61600000000001</c:v>
                </c:pt>
                <c:pt idx="12">
                  <c:v>187.83699999999999</c:v>
                </c:pt>
                <c:pt idx="13">
                  <c:v>190.07400000000001</c:v>
                </c:pt>
                <c:pt idx="14">
                  <c:v>192.327</c:v>
                </c:pt>
                <c:pt idx="15">
                  <c:v>194.596</c:v>
                </c:pt>
                <c:pt idx="16">
                  <c:v>196.88</c:v>
                </c:pt>
                <c:pt idx="17">
                  <c:v>199.179</c:v>
                </c:pt>
                <c:pt idx="18">
                  <c:v>201.494</c:v>
                </c:pt>
                <c:pt idx="19">
                  <c:v>203.82499999999999</c:v>
                </c:pt>
                <c:pt idx="20">
                  <c:v>206.172</c:v>
                </c:pt>
                <c:pt idx="21">
                  <c:v>208.53299999999999</c:v>
                </c:pt>
                <c:pt idx="22">
                  <c:v>210.911</c:v>
                </c:pt>
                <c:pt idx="23">
                  <c:v>213.304</c:v>
                </c:pt>
                <c:pt idx="24">
                  <c:v>215.71199999999999</c:v>
                </c:pt>
                <c:pt idx="25">
                  <c:v>218.136</c:v>
                </c:pt>
                <c:pt idx="26">
                  <c:v>220.57499999999999</c:v>
                </c:pt>
                <c:pt idx="27">
                  <c:v>223.029</c:v>
                </c:pt>
                <c:pt idx="28">
                  <c:v>225.499</c:v>
                </c:pt>
                <c:pt idx="29">
                  <c:v>227.98400000000001</c:v>
                </c:pt>
                <c:pt idx="30">
                  <c:v>230.48400000000001</c:v>
                </c:pt>
                <c:pt idx="31">
                  <c:v>233</c:v>
                </c:pt>
                <c:pt idx="32">
                  <c:v>235.53100000000001</c:v>
                </c:pt>
                <c:pt idx="33">
                  <c:v>238.07599999999999</c:v>
                </c:pt>
                <c:pt idx="34">
                  <c:v>240.637</c:v>
                </c:pt>
                <c:pt idx="35">
                  <c:v>243.21299999999999</c:v>
                </c:pt>
                <c:pt idx="36">
                  <c:v>245.804</c:v>
                </c:pt>
                <c:pt idx="37">
                  <c:v>248.41</c:v>
                </c:pt>
                <c:pt idx="38">
                  <c:v>251.03100000000001</c:v>
                </c:pt>
                <c:pt idx="39">
                  <c:v>253.667</c:v>
                </c:pt>
                <c:pt idx="40">
                  <c:v>256.31799999999998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C42C-4590-9726-98202BF5F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553871"/>
        <c:axId val="1736555535"/>
      </c:scatterChart>
      <c:valAx>
        <c:axId val="1454620975"/>
        <c:scaling>
          <c:orientation val="minMax"/>
          <c:max val="21"/>
          <c:min val="1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Kecepatan (Knot)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3887"/>
        <c:crosses val="autoZero"/>
        <c:crossBetween val="midCat"/>
      </c:valAx>
      <c:valAx>
        <c:axId val="1454623887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Gaya  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0975"/>
        <c:crosses val="autoZero"/>
        <c:crossBetween val="midCat"/>
      </c:valAx>
      <c:valAx>
        <c:axId val="1736555535"/>
        <c:scaling>
          <c:orientation val="minMax"/>
          <c:max val="370"/>
          <c:min val="1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 sz="1000" b="0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Power (kW)</a:t>
                </a:r>
                <a:endParaRPr lang="id-ID" sz="10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553871"/>
        <c:crosses val="max"/>
        <c:crossBetween val="midCat"/>
        <c:majorUnit val="50"/>
      </c:valAx>
      <c:valAx>
        <c:axId val="17365538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65555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5">
          <a:alpha val="96000"/>
        </a:schemeClr>
      </a:solidFill>
      <a:round/>
    </a:ln>
    <a:effectLst/>
  </c:spPr>
  <c:txPr>
    <a:bodyPr/>
    <a:lstStyle/>
    <a:p>
      <a:pPr>
        <a:defRPr>
          <a:ln>
            <a:noFill/>
          </a:ln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b="1">
                <a:latin typeface="Times New Roman" panose="02020603050405020304" pitchFamily="18" charset="0"/>
                <a:cs typeface="Times New Roman" panose="02020603050405020304" pitchFamily="18" charset="0"/>
              </a:rPr>
              <a:t>Holtrop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v>Resist 25º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'25'!$H$2:$H$42</c:f>
              <c:numCache>
                <c:formatCode>General</c:formatCode>
                <c:ptCount val="41"/>
                <c:pt idx="0">
                  <c:v>37.200000000000003</c:v>
                </c:pt>
                <c:pt idx="1">
                  <c:v>37.4</c:v>
                </c:pt>
                <c:pt idx="2">
                  <c:v>37.6</c:v>
                </c:pt>
                <c:pt idx="3">
                  <c:v>37.799999999999997</c:v>
                </c:pt>
                <c:pt idx="4">
                  <c:v>37.9</c:v>
                </c:pt>
                <c:pt idx="5">
                  <c:v>38.1</c:v>
                </c:pt>
                <c:pt idx="6">
                  <c:v>38.299999999999997</c:v>
                </c:pt>
                <c:pt idx="7">
                  <c:v>38.4</c:v>
                </c:pt>
                <c:pt idx="8">
                  <c:v>38.6</c:v>
                </c:pt>
                <c:pt idx="9">
                  <c:v>38.700000000000003</c:v>
                </c:pt>
                <c:pt idx="10">
                  <c:v>38.9</c:v>
                </c:pt>
                <c:pt idx="11">
                  <c:v>39</c:v>
                </c:pt>
                <c:pt idx="12">
                  <c:v>39.200000000000003</c:v>
                </c:pt>
                <c:pt idx="13">
                  <c:v>39.299999999999997</c:v>
                </c:pt>
                <c:pt idx="14">
                  <c:v>39.5</c:v>
                </c:pt>
                <c:pt idx="15">
                  <c:v>39.6</c:v>
                </c:pt>
                <c:pt idx="16">
                  <c:v>39.799999999999997</c:v>
                </c:pt>
                <c:pt idx="17">
                  <c:v>39.9</c:v>
                </c:pt>
                <c:pt idx="18">
                  <c:v>40.1</c:v>
                </c:pt>
                <c:pt idx="19">
                  <c:v>40.200000000000003</c:v>
                </c:pt>
                <c:pt idx="20">
                  <c:v>40.4</c:v>
                </c:pt>
                <c:pt idx="21">
                  <c:v>40.5</c:v>
                </c:pt>
                <c:pt idx="22">
                  <c:v>40.700000000000003</c:v>
                </c:pt>
                <c:pt idx="23">
                  <c:v>40.799999999999997</c:v>
                </c:pt>
                <c:pt idx="24">
                  <c:v>41</c:v>
                </c:pt>
                <c:pt idx="25">
                  <c:v>41.1</c:v>
                </c:pt>
                <c:pt idx="26">
                  <c:v>41.3</c:v>
                </c:pt>
                <c:pt idx="27">
                  <c:v>41.4</c:v>
                </c:pt>
                <c:pt idx="28">
                  <c:v>41.6</c:v>
                </c:pt>
                <c:pt idx="29">
                  <c:v>41.8</c:v>
                </c:pt>
                <c:pt idx="30">
                  <c:v>41.9</c:v>
                </c:pt>
                <c:pt idx="31">
                  <c:v>42.1</c:v>
                </c:pt>
                <c:pt idx="32">
                  <c:v>42.2</c:v>
                </c:pt>
                <c:pt idx="33">
                  <c:v>42.4</c:v>
                </c:pt>
                <c:pt idx="34">
                  <c:v>42.6</c:v>
                </c:pt>
                <c:pt idx="35">
                  <c:v>42.7</c:v>
                </c:pt>
                <c:pt idx="36">
                  <c:v>42.9</c:v>
                </c:pt>
                <c:pt idx="37">
                  <c:v>43.1</c:v>
                </c:pt>
                <c:pt idx="38">
                  <c:v>43.2</c:v>
                </c:pt>
                <c:pt idx="39">
                  <c:v>43.4</c:v>
                </c:pt>
                <c:pt idx="40">
                  <c:v>43.6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13-46C3-A4B6-CE3DDFCE356B}"/>
            </c:ext>
          </c:extLst>
        </c:ser>
        <c:ser>
          <c:idx val="0"/>
          <c:order val="2"/>
          <c:tx>
            <c:v>Resist 30º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'30'!$H$2:$H$42</c:f>
              <c:numCache>
                <c:formatCode>General</c:formatCode>
                <c:ptCount val="41"/>
                <c:pt idx="0">
                  <c:v>39</c:v>
                </c:pt>
                <c:pt idx="1">
                  <c:v>39.200000000000003</c:v>
                </c:pt>
                <c:pt idx="2">
                  <c:v>39.4</c:v>
                </c:pt>
                <c:pt idx="3">
                  <c:v>39.6</c:v>
                </c:pt>
                <c:pt idx="4">
                  <c:v>39.700000000000003</c:v>
                </c:pt>
                <c:pt idx="5">
                  <c:v>39.9</c:v>
                </c:pt>
                <c:pt idx="6">
                  <c:v>40.1</c:v>
                </c:pt>
                <c:pt idx="7">
                  <c:v>40.299999999999997</c:v>
                </c:pt>
                <c:pt idx="8">
                  <c:v>40.4</c:v>
                </c:pt>
                <c:pt idx="9">
                  <c:v>40.6</c:v>
                </c:pt>
                <c:pt idx="10">
                  <c:v>40.700000000000003</c:v>
                </c:pt>
                <c:pt idx="11">
                  <c:v>40.9</c:v>
                </c:pt>
                <c:pt idx="12">
                  <c:v>41</c:v>
                </c:pt>
                <c:pt idx="13">
                  <c:v>41.2</c:v>
                </c:pt>
                <c:pt idx="14">
                  <c:v>41.4</c:v>
                </c:pt>
                <c:pt idx="15">
                  <c:v>41.5</c:v>
                </c:pt>
                <c:pt idx="16">
                  <c:v>41.7</c:v>
                </c:pt>
                <c:pt idx="17">
                  <c:v>41.8</c:v>
                </c:pt>
                <c:pt idx="18">
                  <c:v>42</c:v>
                </c:pt>
                <c:pt idx="19">
                  <c:v>42.1</c:v>
                </c:pt>
                <c:pt idx="20">
                  <c:v>42.2</c:v>
                </c:pt>
                <c:pt idx="21">
                  <c:v>42.4</c:v>
                </c:pt>
                <c:pt idx="22">
                  <c:v>42.5</c:v>
                </c:pt>
                <c:pt idx="23">
                  <c:v>42.7</c:v>
                </c:pt>
                <c:pt idx="24">
                  <c:v>42.8</c:v>
                </c:pt>
                <c:pt idx="25">
                  <c:v>43</c:v>
                </c:pt>
                <c:pt idx="26">
                  <c:v>43.1</c:v>
                </c:pt>
                <c:pt idx="27">
                  <c:v>43.3</c:v>
                </c:pt>
                <c:pt idx="28">
                  <c:v>43.4</c:v>
                </c:pt>
                <c:pt idx="29">
                  <c:v>43.6</c:v>
                </c:pt>
                <c:pt idx="30">
                  <c:v>43.8</c:v>
                </c:pt>
                <c:pt idx="31">
                  <c:v>43.9</c:v>
                </c:pt>
                <c:pt idx="32">
                  <c:v>44.1</c:v>
                </c:pt>
                <c:pt idx="33">
                  <c:v>44.2</c:v>
                </c:pt>
                <c:pt idx="34">
                  <c:v>44.4</c:v>
                </c:pt>
                <c:pt idx="35">
                  <c:v>44.5</c:v>
                </c:pt>
                <c:pt idx="36">
                  <c:v>44.7</c:v>
                </c:pt>
                <c:pt idx="37">
                  <c:v>44.9</c:v>
                </c:pt>
                <c:pt idx="38">
                  <c:v>45</c:v>
                </c:pt>
                <c:pt idx="39">
                  <c:v>45.2</c:v>
                </c:pt>
                <c:pt idx="40">
                  <c:v>45.4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13-46C3-A4B6-CE3DDFCE356B}"/>
            </c:ext>
          </c:extLst>
        </c:ser>
        <c:ser>
          <c:idx val="2"/>
          <c:order val="4"/>
          <c:tx>
            <c:v>Resist 35º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'35'!$H$2:$H$42</c:f>
              <c:numCache>
                <c:formatCode>General</c:formatCode>
                <c:ptCount val="41"/>
                <c:pt idx="0">
                  <c:v>33.200000000000003</c:v>
                </c:pt>
                <c:pt idx="1">
                  <c:v>33.299999999999997</c:v>
                </c:pt>
                <c:pt idx="2">
                  <c:v>33.5</c:v>
                </c:pt>
                <c:pt idx="3">
                  <c:v>33.700000000000003</c:v>
                </c:pt>
                <c:pt idx="4">
                  <c:v>33.799999999999997</c:v>
                </c:pt>
                <c:pt idx="5">
                  <c:v>34</c:v>
                </c:pt>
                <c:pt idx="6">
                  <c:v>34.1</c:v>
                </c:pt>
                <c:pt idx="7">
                  <c:v>34.299999999999997</c:v>
                </c:pt>
                <c:pt idx="8">
                  <c:v>34.4</c:v>
                </c:pt>
                <c:pt idx="9">
                  <c:v>34.6</c:v>
                </c:pt>
                <c:pt idx="10">
                  <c:v>34.700000000000003</c:v>
                </c:pt>
                <c:pt idx="11">
                  <c:v>34.799999999999997</c:v>
                </c:pt>
                <c:pt idx="12">
                  <c:v>35</c:v>
                </c:pt>
                <c:pt idx="13">
                  <c:v>35.1</c:v>
                </c:pt>
                <c:pt idx="14">
                  <c:v>35.299999999999997</c:v>
                </c:pt>
                <c:pt idx="15">
                  <c:v>35.4</c:v>
                </c:pt>
                <c:pt idx="16">
                  <c:v>35.5</c:v>
                </c:pt>
                <c:pt idx="17">
                  <c:v>35.700000000000003</c:v>
                </c:pt>
                <c:pt idx="18">
                  <c:v>35.799999999999997</c:v>
                </c:pt>
                <c:pt idx="19">
                  <c:v>36</c:v>
                </c:pt>
                <c:pt idx="20">
                  <c:v>36.1</c:v>
                </c:pt>
                <c:pt idx="21">
                  <c:v>36.200000000000003</c:v>
                </c:pt>
                <c:pt idx="22">
                  <c:v>36.4</c:v>
                </c:pt>
                <c:pt idx="23">
                  <c:v>36.5</c:v>
                </c:pt>
                <c:pt idx="24">
                  <c:v>36.700000000000003</c:v>
                </c:pt>
                <c:pt idx="25">
                  <c:v>36.799999999999997</c:v>
                </c:pt>
                <c:pt idx="26">
                  <c:v>37</c:v>
                </c:pt>
                <c:pt idx="27">
                  <c:v>37.1</c:v>
                </c:pt>
                <c:pt idx="28">
                  <c:v>37.299999999999997</c:v>
                </c:pt>
                <c:pt idx="29">
                  <c:v>37.4</c:v>
                </c:pt>
                <c:pt idx="30">
                  <c:v>37.5</c:v>
                </c:pt>
                <c:pt idx="31">
                  <c:v>37.700000000000003</c:v>
                </c:pt>
                <c:pt idx="32">
                  <c:v>37.799999999999997</c:v>
                </c:pt>
                <c:pt idx="33">
                  <c:v>38</c:v>
                </c:pt>
                <c:pt idx="34">
                  <c:v>38.200000000000003</c:v>
                </c:pt>
                <c:pt idx="35">
                  <c:v>38.299999999999997</c:v>
                </c:pt>
                <c:pt idx="36">
                  <c:v>38.5</c:v>
                </c:pt>
                <c:pt idx="37">
                  <c:v>38.6</c:v>
                </c:pt>
                <c:pt idx="38">
                  <c:v>38.799999999999997</c:v>
                </c:pt>
                <c:pt idx="39">
                  <c:v>38.9</c:v>
                </c:pt>
                <c:pt idx="40">
                  <c:v>39.1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B13-46C3-A4B6-CE3DDFCE3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620975"/>
        <c:axId val="1454623887"/>
      </c:scatterChart>
      <c:scatterChart>
        <c:scatterStyle val="smoothMarker"/>
        <c:varyColors val="0"/>
        <c:ser>
          <c:idx val="5"/>
          <c:order val="1"/>
          <c:tx>
            <c:v>Power 25º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'25'!$I$2:$I$42</c:f>
              <c:numCache>
                <c:formatCode>General</c:formatCode>
                <c:ptCount val="41"/>
                <c:pt idx="0">
                  <c:v>325.49099999999999</c:v>
                </c:pt>
                <c:pt idx="1">
                  <c:v>329.01400000000001</c:v>
                </c:pt>
                <c:pt idx="2">
                  <c:v>332.51499999999999</c:v>
                </c:pt>
                <c:pt idx="3">
                  <c:v>335.99700000000001</c:v>
                </c:pt>
                <c:pt idx="4">
                  <c:v>339.46300000000002</c:v>
                </c:pt>
                <c:pt idx="5">
                  <c:v>342.91500000000002</c:v>
                </c:pt>
                <c:pt idx="6">
                  <c:v>346.35700000000003</c:v>
                </c:pt>
                <c:pt idx="7">
                  <c:v>349.791</c:v>
                </c:pt>
                <c:pt idx="8">
                  <c:v>353.22</c:v>
                </c:pt>
                <c:pt idx="9">
                  <c:v>356.64600000000002</c:v>
                </c:pt>
                <c:pt idx="10">
                  <c:v>360.07100000000003</c:v>
                </c:pt>
                <c:pt idx="11">
                  <c:v>363.49799999999999</c:v>
                </c:pt>
                <c:pt idx="12">
                  <c:v>366.92899999999997</c:v>
                </c:pt>
                <c:pt idx="13">
                  <c:v>370.36500000000001</c:v>
                </c:pt>
                <c:pt idx="14">
                  <c:v>373.81</c:v>
                </c:pt>
                <c:pt idx="15">
                  <c:v>377.26400000000001</c:v>
                </c:pt>
                <c:pt idx="16">
                  <c:v>380.73</c:v>
                </c:pt>
                <c:pt idx="17">
                  <c:v>384.21</c:v>
                </c:pt>
                <c:pt idx="18">
                  <c:v>387.70400000000001</c:v>
                </c:pt>
                <c:pt idx="19">
                  <c:v>391.214</c:v>
                </c:pt>
                <c:pt idx="20">
                  <c:v>394.74200000000002</c:v>
                </c:pt>
                <c:pt idx="21">
                  <c:v>398.29</c:v>
                </c:pt>
                <c:pt idx="22">
                  <c:v>401.858</c:v>
                </c:pt>
                <c:pt idx="23">
                  <c:v>405.447</c:v>
                </c:pt>
                <c:pt idx="24">
                  <c:v>409.06</c:v>
                </c:pt>
                <c:pt idx="25">
                  <c:v>412.697</c:v>
                </c:pt>
                <c:pt idx="26">
                  <c:v>416.35899999999998</c:v>
                </c:pt>
                <c:pt idx="27">
                  <c:v>420.04700000000003</c:v>
                </c:pt>
                <c:pt idx="28">
                  <c:v>423.762</c:v>
                </c:pt>
                <c:pt idx="29">
                  <c:v>427.505</c:v>
                </c:pt>
                <c:pt idx="30">
                  <c:v>431.27699999999999</c:v>
                </c:pt>
                <c:pt idx="31">
                  <c:v>435.07900000000001</c:v>
                </c:pt>
                <c:pt idx="32">
                  <c:v>438.911</c:v>
                </c:pt>
                <c:pt idx="33">
                  <c:v>442.774</c:v>
                </c:pt>
                <c:pt idx="34">
                  <c:v>446.66899999999998</c:v>
                </c:pt>
                <c:pt idx="35">
                  <c:v>450.596</c:v>
                </c:pt>
                <c:pt idx="36">
                  <c:v>454.55599999999998</c:v>
                </c:pt>
                <c:pt idx="37">
                  <c:v>458.55</c:v>
                </c:pt>
                <c:pt idx="38">
                  <c:v>462.57799999999997</c:v>
                </c:pt>
                <c:pt idx="39">
                  <c:v>466.64</c:v>
                </c:pt>
                <c:pt idx="40">
                  <c:v>470.73700000000002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B13-46C3-A4B6-CE3DDFCE356B}"/>
            </c:ext>
          </c:extLst>
        </c:ser>
        <c:ser>
          <c:idx val="1"/>
          <c:order val="3"/>
          <c:tx>
            <c:v>Power 30º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'30'!$I$2:$I$42</c:f>
              <c:numCache>
                <c:formatCode>General</c:formatCode>
                <c:ptCount val="41"/>
                <c:pt idx="0">
                  <c:v>340.863</c:v>
                </c:pt>
                <c:pt idx="1">
                  <c:v>344.60899999999998</c:v>
                </c:pt>
                <c:pt idx="2">
                  <c:v>348.322</c:v>
                </c:pt>
                <c:pt idx="3">
                  <c:v>352.005</c:v>
                </c:pt>
                <c:pt idx="4">
                  <c:v>355.66199999999998</c:v>
                </c:pt>
                <c:pt idx="5">
                  <c:v>359.29500000000002</c:v>
                </c:pt>
                <c:pt idx="6">
                  <c:v>362.90899999999999</c:v>
                </c:pt>
                <c:pt idx="7">
                  <c:v>366.50599999999997</c:v>
                </c:pt>
                <c:pt idx="8">
                  <c:v>370.089</c:v>
                </c:pt>
                <c:pt idx="9">
                  <c:v>373.661</c:v>
                </c:pt>
                <c:pt idx="10">
                  <c:v>377.22500000000002</c:v>
                </c:pt>
                <c:pt idx="11">
                  <c:v>380.78399999999999</c:v>
                </c:pt>
                <c:pt idx="12">
                  <c:v>384.339</c:v>
                </c:pt>
                <c:pt idx="13">
                  <c:v>387.89400000000001</c:v>
                </c:pt>
                <c:pt idx="14">
                  <c:v>391.45100000000002</c:v>
                </c:pt>
                <c:pt idx="15">
                  <c:v>395.01100000000002</c:v>
                </c:pt>
                <c:pt idx="16">
                  <c:v>398.57799999999997</c:v>
                </c:pt>
                <c:pt idx="17">
                  <c:v>402.15300000000002</c:v>
                </c:pt>
                <c:pt idx="18">
                  <c:v>405.73899999999998</c:v>
                </c:pt>
                <c:pt idx="19">
                  <c:v>409.33600000000001</c:v>
                </c:pt>
                <c:pt idx="20">
                  <c:v>412.947</c:v>
                </c:pt>
                <c:pt idx="21">
                  <c:v>416.57299999999998</c:v>
                </c:pt>
                <c:pt idx="22">
                  <c:v>420.21699999999998</c:v>
                </c:pt>
                <c:pt idx="23">
                  <c:v>423.87900000000002</c:v>
                </c:pt>
                <c:pt idx="24">
                  <c:v>427.56099999999998</c:v>
                </c:pt>
                <c:pt idx="25">
                  <c:v>431.26400000000001</c:v>
                </c:pt>
                <c:pt idx="26">
                  <c:v>434.99</c:v>
                </c:pt>
                <c:pt idx="27">
                  <c:v>438.74</c:v>
                </c:pt>
                <c:pt idx="28">
                  <c:v>442.51499999999999</c:v>
                </c:pt>
                <c:pt idx="29">
                  <c:v>446.31599999999997</c:v>
                </c:pt>
                <c:pt idx="30">
                  <c:v>450.14400000000001</c:v>
                </c:pt>
                <c:pt idx="31">
                  <c:v>454</c:v>
                </c:pt>
                <c:pt idx="32">
                  <c:v>457.88499999999999</c:v>
                </c:pt>
                <c:pt idx="33">
                  <c:v>461.8</c:v>
                </c:pt>
                <c:pt idx="34">
                  <c:v>465.74599999999998</c:v>
                </c:pt>
                <c:pt idx="35">
                  <c:v>469.72399999999999</c:v>
                </c:pt>
                <c:pt idx="36">
                  <c:v>473.733</c:v>
                </c:pt>
                <c:pt idx="37">
                  <c:v>477.77600000000001</c:v>
                </c:pt>
                <c:pt idx="38">
                  <c:v>481.85199999999998</c:v>
                </c:pt>
                <c:pt idx="39">
                  <c:v>485.96300000000002</c:v>
                </c:pt>
                <c:pt idx="40">
                  <c:v>490.108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B13-46C3-A4B6-CE3DDFCE356B}"/>
            </c:ext>
          </c:extLst>
        </c:ser>
        <c:ser>
          <c:idx val="3"/>
          <c:order val="5"/>
          <c:tx>
            <c:v>Power 35º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'35'!$I$2:$I$42</c:f>
              <c:numCache>
                <c:formatCode>General</c:formatCode>
                <c:ptCount val="41"/>
                <c:pt idx="0">
                  <c:v>290.02</c:v>
                </c:pt>
                <c:pt idx="1">
                  <c:v>293.19499999999999</c:v>
                </c:pt>
                <c:pt idx="2">
                  <c:v>296.35399999999998</c:v>
                </c:pt>
                <c:pt idx="3">
                  <c:v>299.49799999999999</c:v>
                </c:pt>
                <c:pt idx="4">
                  <c:v>302.63099999999997</c:v>
                </c:pt>
                <c:pt idx="5">
                  <c:v>305.755</c:v>
                </c:pt>
                <c:pt idx="6">
                  <c:v>308.87200000000001</c:v>
                </c:pt>
                <c:pt idx="7">
                  <c:v>311.98500000000001</c:v>
                </c:pt>
                <c:pt idx="8">
                  <c:v>315.09500000000003</c:v>
                </c:pt>
                <c:pt idx="9">
                  <c:v>318.20499999999998</c:v>
                </c:pt>
                <c:pt idx="10">
                  <c:v>321.31700000000001</c:v>
                </c:pt>
                <c:pt idx="11">
                  <c:v>324.43299999999999</c:v>
                </c:pt>
                <c:pt idx="12">
                  <c:v>327.55399999999997</c:v>
                </c:pt>
                <c:pt idx="13">
                  <c:v>330.68200000000002</c:v>
                </c:pt>
                <c:pt idx="14">
                  <c:v>333.82</c:v>
                </c:pt>
                <c:pt idx="15">
                  <c:v>336.96699999999998</c:v>
                </c:pt>
                <c:pt idx="16">
                  <c:v>340.12700000000001</c:v>
                </c:pt>
                <c:pt idx="17">
                  <c:v>343.30099999999999</c:v>
                </c:pt>
                <c:pt idx="18">
                  <c:v>346.48899999999998</c:v>
                </c:pt>
                <c:pt idx="19">
                  <c:v>349.69299999999998</c:v>
                </c:pt>
                <c:pt idx="20">
                  <c:v>352.91399999999999</c:v>
                </c:pt>
                <c:pt idx="21">
                  <c:v>356.154</c:v>
                </c:pt>
                <c:pt idx="22">
                  <c:v>359.41399999999999</c:v>
                </c:pt>
                <c:pt idx="23">
                  <c:v>362.69400000000002</c:v>
                </c:pt>
                <c:pt idx="24">
                  <c:v>365.99599999999998</c:v>
                </c:pt>
                <c:pt idx="25">
                  <c:v>369.32100000000003</c:v>
                </c:pt>
                <c:pt idx="26">
                  <c:v>372.66899999999998</c:v>
                </c:pt>
                <c:pt idx="27">
                  <c:v>376.04199999999997</c:v>
                </c:pt>
                <c:pt idx="28">
                  <c:v>379.44</c:v>
                </c:pt>
                <c:pt idx="29">
                  <c:v>382.863</c:v>
                </c:pt>
                <c:pt idx="30">
                  <c:v>386.31299999999999</c:v>
                </c:pt>
                <c:pt idx="31">
                  <c:v>389.791</c:v>
                </c:pt>
                <c:pt idx="32">
                  <c:v>393.29700000000003</c:v>
                </c:pt>
                <c:pt idx="33">
                  <c:v>396.83100000000002</c:v>
                </c:pt>
                <c:pt idx="34">
                  <c:v>400.39400000000001</c:v>
                </c:pt>
                <c:pt idx="35">
                  <c:v>403.98700000000002</c:v>
                </c:pt>
                <c:pt idx="36">
                  <c:v>407.61</c:v>
                </c:pt>
                <c:pt idx="37">
                  <c:v>411.26400000000001</c:v>
                </c:pt>
                <c:pt idx="38">
                  <c:v>414.94900000000001</c:v>
                </c:pt>
                <c:pt idx="39">
                  <c:v>418.66500000000002</c:v>
                </c:pt>
                <c:pt idx="40">
                  <c:v>422.41300000000001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B13-46C3-A4B6-CE3DDFCE3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553871"/>
        <c:axId val="1736555535"/>
      </c:scatterChart>
      <c:valAx>
        <c:axId val="1454620975"/>
        <c:scaling>
          <c:orientation val="minMax"/>
          <c:max val="21"/>
          <c:min val="1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Kecepatan (Knot)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3887"/>
        <c:crosses val="autoZero"/>
        <c:crossBetween val="midCat"/>
      </c:valAx>
      <c:valAx>
        <c:axId val="1454623887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Gaya  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0975"/>
        <c:crosses val="autoZero"/>
        <c:crossBetween val="midCat"/>
      </c:valAx>
      <c:valAx>
        <c:axId val="1736555535"/>
        <c:scaling>
          <c:orientation val="minMax"/>
          <c:max val="580"/>
          <c:min val="27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 sz="1000" b="0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Power (kW)</a:t>
                </a:r>
                <a:endParaRPr lang="id-ID" sz="10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553871"/>
        <c:crosses val="max"/>
        <c:crossBetween val="midCat"/>
      </c:valAx>
      <c:valAx>
        <c:axId val="17365538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65555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5">
          <a:alpha val="96000"/>
        </a:schemeClr>
      </a:solidFill>
      <a:round/>
    </a:ln>
    <a:effectLst/>
  </c:spPr>
  <c:txPr>
    <a:bodyPr/>
    <a:lstStyle/>
    <a:p>
      <a:pPr>
        <a:defRPr>
          <a:ln>
            <a:noFill/>
          </a:ln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b="1">
                <a:latin typeface="Times New Roman" panose="02020603050405020304" pitchFamily="18" charset="0"/>
                <a:cs typeface="Times New Roman" panose="02020603050405020304" pitchFamily="18" charset="0"/>
              </a:rPr>
              <a:t>Savitsky Pre-Planing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Resist 21º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'21'!$D$2:$D$38</c:f>
              <c:numCache>
                <c:formatCode>General</c:formatCode>
                <c:ptCount val="37"/>
                <c:pt idx="0">
                  <c:v>40.799999999999997</c:v>
                </c:pt>
                <c:pt idx="1">
                  <c:v>41.5</c:v>
                </c:pt>
                <c:pt idx="2">
                  <c:v>41.6</c:v>
                </c:pt>
                <c:pt idx="3">
                  <c:v>41.7</c:v>
                </c:pt>
                <c:pt idx="4">
                  <c:v>41.8</c:v>
                </c:pt>
                <c:pt idx="5">
                  <c:v>41.8</c:v>
                </c:pt>
                <c:pt idx="6">
                  <c:v>41.9</c:v>
                </c:pt>
                <c:pt idx="7">
                  <c:v>42</c:v>
                </c:pt>
                <c:pt idx="8">
                  <c:v>42</c:v>
                </c:pt>
                <c:pt idx="9">
                  <c:v>42.1</c:v>
                </c:pt>
                <c:pt idx="10">
                  <c:v>42.2</c:v>
                </c:pt>
                <c:pt idx="11">
                  <c:v>42.3</c:v>
                </c:pt>
                <c:pt idx="12">
                  <c:v>42.3</c:v>
                </c:pt>
                <c:pt idx="13">
                  <c:v>42.4</c:v>
                </c:pt>
                <c:pt idx="14">
                  <c:v>42.5</c:v>
                </c:pt>
                <c:pt idx="15">
                  <c:v>42.5</c:v>
                </c:pt>
                <c:pt idx="16">
                  <c:v>42.6</c:v>
                </c:pt>
                <c:pt idx="17">
                  <c:v>42.7</c:v>
                </c:pt>
                <c:pt idx="18">
                  <c:v>42.7</c:v>
                </c:pt>
                <c:pt idx="19">
                  <c:v>42.8</c:v>
                </c:pt>
                <c:pt idx="20">
                  <c:v>42.9</c:v>
                </c:pt>
                <c:pt idx="21">
                  <c:v>42.9</c:v>
                </c:pt>
                <c:pt idx="22">
                  <c:v>43</c:v>
                </c:pt>
                <c:pt idx="23">
                  <c:v>43.1</c:v>
                </c:pt>
                <c:pt idx="24">
                  <c:v>43.1</c:v>
                </c:pt>
                <c:pt idx="25">
                  <c:v>43.2</c:v>
                </c:pt>
                <c:pt idx="26">
                  <c:v>43.2</c:v>
                </c:pt>
                <c:pt idx="27">
                  <c:v>43.3</c:v>
                </c:pt>
                <c:pt idx="28">
                  <c:v>43.3</c:v>
                </c:pt>
                <c:pt idx="29">
                  <c:v>43.4</c:v>
                </c:pt>
                <c:pt idx="30">
                  <c:v>43.4</c:v>
                </c:pt>
                <c:pt idx="31">
                  <c:v>43.5</c:v>
                </c:pt>
                <c:pt idx="32">
                  <c:v>43.5</c:v>
                </c:pt>
                <c:pt idx="33">
                  <c:v>43.6</c:v>
                </c:pt>
                <c:pt idx="34">
                  <c:v>43.6</c:v>
                </c:pt>
                <c:pt idx="35">
                  <c:v>43.7</c:v>
                </c:pt>
                <c:pt idx="36">
                  <c:v>43.7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6B-482A-871A-A8795190E9F4}"/>
            </c:ext>
          </c:extLst>
        </c:ser>
        <c:ser>
          <c:idx val="2"/>
          <c:order val="2"/>
          <c:tx>
            <c:v>Resist 23º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'23'!$D$2:$D$42</c:f>
              <c:numCache>
                <c:formatCode>General</c:formatCode>
                <c:ptCount val="41"/>
                <c:pt idx="0">
                  <c:v>35.299999999999997</c:v>
                </c:pt>
                <c:pt idx="1">
                  <c:v>35.5</c:v>
                </c:pt>
                <c:pt idx="2">
                  <c:v>35.6</c:v>
                </c:pt>
                <c:pt idx="3">
                  <c:v>35.700000000000003</c:v>
                </c:pt>
                <c:pt idx="4">
                  <c:v>35.799999999999997</c:v>
                </c:pt>
                <c:pt idx="5">
                  <c:v>35.9</c:v>
                </c:pt>
                <c:pt idx="6">
                  <c:v>36</c:v>
                </c:pt>
                <c:pt idx="7">
                  <c:v>36.1</c:v>
                </c:pt>
                <c:pt idx="8">
                  <c:v>36.1</c:v>
                </c:pt>
                <c:pt idx="9">
                  <c:v>36.200000000000003</c:v>
                </c:pt>
                <c:pt idx="10">
                  <c:v>36.299999999999997</c:v>
                </c:pt>
                <c:pt idx="11">
                  <c:v>36.4</c:v>
                </c:pt>
                <c:pt idx="12">
                  <c:v>36.5</c:v>
                </c:pt>
                <c:pt idx="13">
                  <c:v>36.6</c:v>
                </c:pt>
                <c:pt idx="14">
                  <c:v>36.6</c:v>
                </c:pt>
                <c:pt idx="15">
                  <c:v>36.700000000000003</c:v>
                </c:pt>
                <c:pt idx="16">
                  <c:v>36.799999999999997</c:v>
                </c:pt>
                <c:pt idx="17">
                  <c:v>36.9</c:v>
                </c:pt>
                <c:pt idx="18">
                  <c:v>36.9</c:v>
                </c:pt>
                <c:pt idx="19">
                  <c:v>37</c:v>
                </c:pt>
                <c:pt idx="20">
                  <c:v>37.1</c:v>
                </c:pt>
                <c:pt idx="21">
                  <c:v>37.200000000000003</c:v>
                </c:pt>
                <c:pt idx="22">
                  <c:v>37.200000000000003</c:v>
                </c:pt>
                <c:pt idx="23">
                  <c:v>37.299999999999997</c:v>
                </c:pt>
                <c:pt idx="24">
                  <c:v>37.4</c:v>
                </c:pt>
                <c:pt idx="25">
                  <c:v>37.4</c:v>
                </c:pt>
                <c:pt idx="26">
                  <c:v>37.5</c:v>
                </c:pt>
                <c:pt idx="27">
                  <c:v>37.6</c:v>
                </c:pt>
                <c:pt idx="28">
                  <c:v>37.6</c:v>
                </c:pt>
                <c:pt idx="29">
                  <c:v>37.700000000000003</c:v>
                </c:pt>
                <c:pt idx="30">
                  <c:v>37.700000000000003</c:v>
                </c:pt>
                <c:pt idx="31">
                  <c:v>37.799999999999997</c:v>
                </c:pt>
                <c:pt idx="32">
                  <c:v>37.799999999999997</c:v>
                </c:pt>
                <c:pt idx="33">
                  <c:v>37.9</c:v>
                </c:pt>
                <c:pt idx="34">
                  <c:v>37.9</c:v>
                </c:pt>
                <c:pt idx="35">
                  <c:v>38</c:v>
                </c:pt>
                <c:pt idx="36">
                  <c:v>38</c:v>
                </c:pt>
                <c:pt idx="37">
                  <c:v>38.1</c:v>
                </c:pt>
                <c:pt idx="38">
                  <c:v>38.200000000000003</c:v>
                </c:pt>
                <c:pt idx="39">
                  <c:v>38.200000000000003</c:v>
                </c:pt>
                <c:pt idx="40">
                  <c:v>38.299999999999997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6B-482A-871A-A8795190E9F4}"/>
            </c:ext>
          </c:extLst>
        </c:ser>
        <c:ser>
          <c:idx val="4"/>
          <c:order val="4"/>
          <c:tx>
            <c:v>Resist 25º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'255'!$D$2:$D$42</c:f>
              <c:numCache>
                <c:formatCode>General</c:formatCode>
                <c:ptCount val="41"/>
                <c:pt idx="0">
                  <c:v>30.4</c:v>
                </c:pt>
                <c:pt idx="1">
                  <c:v>30.4</c:v>
                </c:pt>
                <c:pt idx="2">
                  <c:v>30.5</c:v>
                </c:pt>
                <c:pt idx="3">
                  <c:v>30.6</c:v>
                </c:pt>
                <c:pt idx="4">
                  <c:v>30.7</c:v>
                </c:pt>
                <c:pt idx="5">
                  <c:v>30.8</c:v>
                </c:pt>
                <c:pt idx="6">
                  <c:v>30.9</c:v>
                </c:pt>
                <c:pt idx="7">
                  <c:v>31</c:v>
                </c:pt>
                <c:pt idx="8">
                  <c:v>31.1</c:v>
                </c:pt>
                <c:pt idx="9">
                  <c:v>31.1</c:v>
                </c:pt>
                <c:pt idx="10">
                  <c:v>31.2</c:v>
                </c:pt>
                <c:pt idx="11">
                  <c:v>31.3</c:v>
                </c:pt>
                <c:pt idx="12">
                  <c:v>31.4</c:v>
                </c:pt>
                <c:pt idx="13">
                  <c:v>31.5</c:v>
                </c:pt>
                <c:pt idx="14">
                  <c:v>31.5</c:v>
                </c:pt>
                <c:pt idx="15">
                  <c:v>31.6</c:v>
                </c:pt>
                <c:pt idx="16">
                  <c:v>31.7</c:v>
                </c:pt>
                <c:pt idx="17">
                  <c:v>31.7</c:v>
                </c:pt>
                <c:pt idx="18">
                  <c:v>31.8</c:v>
                </c:pt>
                <c:pt idx="19">
                  <c:v>31.9</c:v>
                </c:pt>
                <c:pt idx="20">
                  <c:v>32</c:v>
                </c:pt>
                <c:pt idx="21">
                  <c:v>32</c:v>
                </c:pt>
                <c:pt idx="22">
                  <c:v>32.1</c:v>
                </c:pt>
                <c:pt idx="23">
                  <c:v>32.1</c:v>
                </c:pt>
                <c:pt idx="24">
                  <c:v>32.200000000000003</c:v>
                </c:pt>
                <c:pt idx="25">
                  <c:v>32.299999999999997</c:v>
                </c:pt>
                <c:pt idx="26">
                  <c:v>32.299999999999997</c:v>
                </c:pt>
                <c:pt idx="27">
                  <c:v>32.4</c:v>
                </c:pt>
                <c:pt idx="28">
                  <c:v>32.4</c:v>
                </c:pt>
                <c:pt idx="29">
                  <c:v>32.5</c:v>
                </c:pt>
                <c:pt idx="30">
                  <c:v>32.5</c:v>
                </c:pt>
                <c:pt idx="31">
                  <c:v>32.6</c:v>
                </c:pt>
                <c:pt idx="32">
                  <c:v>32.6</c:v>
                </c:pt>
                <c:pt idx="33">
                  <c:v>32.700000000000003</c:v>
                </c:pt>
                <c:pt idx="34">
                  <c:v>32.700000000000003</c:v>
                </c:pt>
                <c:pt idx="35">
                  <c:v>32.799999999999997</c:v>
                </c:pt>
                <c:pt idx="36">
                  <c:v>32.9</c:v>
                </c:pt>
                <c:pt idx="37">
                  <c:v>33</c:v>
                </c:pt>
                <c:pt idx="38">
                  <c:v>33</c:v>
                </c:pt>
                <c:pt idx="39">
                  <c:v>33.1</c:v>
                </c:pt>
                <c:pt idx="40">
                  <c:v>33.200000000000003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6B-482A-871A-A8795190E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620975"/>
        <c:axId val="1454623887"/>
      </c:scatterChart>
      <c:scatterChart>
        <c:scatterStyle val="smoothMarker"/>
        <c:varyColors val="0"/>
        <c:ser>
          <c:idx val="1"/>
          <c:order val="1"/>
          <c:tx>
            <c:v>Power 21º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'21'!$E$2:$E$38</c:f>
              <c:numCache>
                <c:formatCode>General</c:formatCode>
                <c:ptCount val="37"/>
                <c:pt idx="0">
                  <c:v>356.86399999999998</c:v>
                </c:pt>
                <c:pt idx="1">
                  <c:v>373.19099999999997</c:v>
                </c:pt>
                <c:pt idx="2">
                  <c:v>376.49900000000002</c:v>
                </c:pt>
                <c:pt idx="3">
                  <c:v>379.66699999999997</c:v>
                </c:pt>
                <c:pt idx="4">
                  <c:v>382.44600000000003</c:v>
                </c:pt>
                <c:pt idx="5">
                  <c:v>385.23200000000003</c:v>
                </c:pt>
                <c:pt idx="6">
                  <c:v>388.02600000000001</c:v>
                </c:pt>
                <c:pt idx="7">
                  <c:v>390.82900000000001</c:v>
                </c:pt>
                <c:pt idx="8">
                  <c:v>393.63900000000001</c:v>
                </c:pt>
                <c:pt idx="9">
                  <c:v>396.45800000000003</c:v>
                </c:pt>
                <c:pt idx="10">
                  <c:v>399.28399999999999</c:v>
                </c:pt>
                <c:pt idx="11">
                  <c:v>402.11900000000003</c:v>
                </c:pt>
                <c:pt idx="12">
                  <c:v>404.96199999999999</c:v>
                </c:pt>
                <c:pt idx="13">
                  <c:v>407.81299999999999</c:v>
                </c:pt>
                <c:pt idx="14">
                  <c:v>410.66399999999999</c:v>
                </c:pt>
                <c:pt idx="15">
                  <c:v>413.49599999999998</c:v>
                </c:pt>
                <c:pt idx="16">
                  <c:v>416.33699999999999</c:v>
                </c:pt>
                <c:pt idx="17">
                  <c:v>419.185</c:v>
                </c:pt>
                <c:pt idx="18">
                  <c:v>422.041</c:v>
                </c:pt>
                <c:pt idx="19">
                  <c:v>424.90499999999997</c:v>
                </c:pt>
                <c:pt idx="20">
                  <c:v>427.77699999999999</c:v>
                </c:pt>
                <c:pt idx="21">
                  <c:v>430.65600000000001</c:v>
                </c:pt>
                <c:pt idx="22">
                  <c:v>433.54399999999998</c:v>
                </c:pt>
                <c:pt idx="23">
                  <c:v>436.43900000000002</c:v>
                </c:pt>
                <c:pt idx="24">
                  <c:v>439.34300000000002</c:v>
                </c:pt>
                <c:pt idx="25">
                  <c:v>442.21100000000001</c:v>
                </c:pt>
                <c:pt idx="26">
                  <c:v>444.899</c:v>
                </c:pt>
                <c:pt idx="27">
                  <c:v>447.59199999999998</c:v>
                </c:pt>
                <c:pt idx="28">
                  <c:v>450.291</c:v>
                </c:pt>
                <c:pt idx="29">
                  <c:v>452.99599999999998</c:v>
                </c:pt>
                <c:pt idx="30">
                  <c:v>455.70600000000002</c:v>
                </c:pt>
                <c:pt idx="31">
                  <c:v>458.423</c:v>
                </c:pt>
                <c:pt idx="32">
                  <c:v>461.14499999999998</c:v>
                </c:pt>
                <c:pt idx="33">
                  <c:v>463.87200000000001</c:v>
                </c:pt>
                <c:pt idx="34">
                  <c:v>466.60599999999999</c:v>
                </c:pt>
                <c:pt idx="35">
                  <c:v>469.34500000000003</c:v>
                </c:pt>
                <c:pt idx="36">
                  <c:v>472.15100000000001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E6B-482A-871A-A8795190E9F4}"/>
            </c:ext>
          </c:extLst>
        </c:ser>
        <c:ser>
          <c:idx val="3"/>
          <c:order val="3"/>
          <c:tx>
            <c:v>Power 23º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'30'!$E$2:$E$42</c:f>
              <c:numCache>
                <c:formatCode>General</c:formatCode>
                <c:ptCount val="41"/>
                <c:pt idx="0">
                  <c:v>297.84199999999998</c:v>
                </c:pt>
                <c:pt idx="1">
                  <c:v>300.83300000000003</c:v>
                </c:pt>
                <c:pt idx="2">
                  <c:v>303.83999999999997</c:v>
                </c:pt>
                <c:pt idx="3">
                  <c:v>306.86200000000002</c:v>
                </c:pt>
                <c:pt idx="4">
                  <c:v>309.678</c:v>
                </c:pt>
                <c:pt idx="5">
                  <c:v>312.19900000000001</c:v>
                </c:pt>
                <c:pt idx="6">
                  <c:v>314.72899999999998</c:v>
                </c:pt>
                <c:pt idx="7">
                  <c:v>317.26799999999997</c:v>
                </c:pt>
                <c:pt idx="8">
                  <c:v>319.81700000000001</c:v>
                </c:pt>
                <c:pt idx="9">
                  <c:v>322.375</c:v>
                </c:pt>
                <c:pt idx="10">
                  <c:v>324.94200000000001</c:v>
                </c:pt>
                <c:pt idx="11">
                  <c:v>327.51900000000001</c:v>
                </c:pt>
                <c:pt idx="12">
                  <c:v>330.10500000000002</c:v>
                </c:pt>
                <c:pt idx="13">
                  <c:v>332.7</c:v>
                </c:pt>
                <c:pt idx="14">
                  <c:v>335.30500000000001</c:v>
                </c:pt>
                <c:pt idx="15">
                  <c:v>337.91899999999998</c:v>
                </c:pt>
                <c:pt idx="16">
                  <c:v>340.541</c:v>
                </c:pt>
                <c:pt idx="17">
                  <c:v>343.173</c:v>
                </c:pt>
                <c:pt idx="18">
                  <c:v>345.815</c:v>
                </c:pt>
                <c:pt idx="19">
                  <c:v>348.46600000000001</c:v>
                </c:pt>
                <c:pt idx="20">
                  <c:v>351.12700000000001</c:v>
                </c:pt>
                <c:pt idx="21">
                  <c:v>353.79700000000003</c:v>
                </c:pt>
                <c:pt idx="22">
                  <c:v>356.476</c:v>
                </c:pt>
                <c:pt idx="23">
                  <c:v>359.16500000000002</c:v>
                </c:pt>
                <c:pt idx="24">
                  <c:v>361.86399999999998</c:v>
                </c:pt>
                <c:pt idx="25">
                  <c:v>364.572</c:v>
                </c:pt>
                <c:pt idx="26">
                  <c:v>367.411</c:v>
                </c:pt>
                <c:pt idx="27">
                  <c:v>370.30900000000003</c:v>
                </c:pt>
                <c:pt idx="28">
                  <c:v>373.21800000000002</c:v>
                </c:pt>
                <c:pt idx="29">
                  <c:v>376.13799999999998</c:v>
                </c:pt>
                <c:pt idx="30">
                  <c:v>379.07</c:v>
                </c:pt>
                <c:pt idx="31">
                  <c:v>382.01299999999998</c:v>
                </c:pt>
                <c:pt idx="32">
                  <c:v>384.96699999999998</c:v>
                </c:pt>
                <c:pt idx="33">
                  <c:v>387.93299999999999</c:v>
                </c:pt>
                <c:pt idx="34">
                  <c:v>390.91</c:v>
                </c:pt>
                <c:pt idx="35">
                  <c:v>393.89800000000002</c:v>
                </c:pt>
                <c:pt idx="36">
                  <c:v>396.89800000000002</c:v>
                </c:pt>
                <c:pt idx="37">
                  <c:v>400.00299999999999</c:v>
                </c:pt>
                <c:pt idx="38">
                  <c:v>403.13400000000001</c:v>
                </c:pt>
                <c:pt idx="39">
                  <c:v>406.27699999999999</c:v>
                </c:pt>
                <c:pt idx="40">
                  <c:v>409.43200000000002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E6B-482A-871A-A8795190E9F4}"/>
            </c:ext>
          </c:extLst>
        </c:ser>
        <c:ser>
          <c:idx val="5"/>
          <c:order val="5"/>
          <c:tx>
            <c:v>Power 25º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'35'!$E$2:$E$42</c:f>
              <c:numCache>
                <c:formatCode>General</c:formatCode>
                <c:ptCount val="41"/>
                <c:pt idx="0">
                  <c:v>238.22</c:v>
                </c:pt>
                <c:pt idx="1">
                  <c:v>240.46100000000001</c:v>
                </c:pt>
                <c:pt idx="2">
                  <c:v>242.71199999999999</c:v>
                </c:pt>
                <c:pt idx="3">
                  <c:v>244.97399999999999</c:v>
                </c:pt>
                <c:pt idx="4">
                  <c:v>247.24600000000001</c:v>
                </c:pt>
                <c:pt idx="5">
                  <c:v>249.529</c:v>
                </c:pt>
                <c:pt idx="6">
                  <c:v>251.82300000000001</c:v>
                </c:pt>
                <c:pt idx="7">
                  <c:v>254.12700000000001</c:v>
                </c:pt>
                <c:pt idx="8">
                  <c:v>256.44200000000001</c:v>
                </c:pt>
                <c:pt idx="9">
                  <c:v>258.76799999999997</c:v>
                </c:pt>
                <c:pt idx="10">
                  <c:v>260.928</c:v>
                </c:pt>
                <c:pt idx="11">
                  <c:v>263.07799999999997</c:v>
                </c:pt>
                <c:pt idx="12">
                  <c:v>265.23599999999999</c:v>
                </c:pt>
                <c:pt idx="13">
                  <c:v>267.40300000000002</c:v>
                </c:pt>
                <c:pt idx="14">
                  <c:v>269.57900000000001</c:v>
                </c:pt>
                <c:pt idx="15">
                  <c:v>271.762</c:v>
                </c:pt>
                <c:pt idx="16">
                  <c:v>273.95499999999998</c:v>
                </c:pt>
                <c:pt idx="17">
                  <c:v>276.15600000000001</c:v>
                </c:pt>
                <c:pt idx="18">
                  <c:v>278.36599999999999</c:v>
                </c:pt>
                <c:pt idx="19">
                  <c:v>280.584</c:v>
                </c:pt>
                <c:pt idx="20">
                  <c:v>282.74400000000003</c:v>
                </c:pt>
                <c:pt idx="21">
                  <c:v>284.79399999999998</c:v>
                </c:pt>
                <c:pt idx="22">
                  <c:v>286.85000000000002</c:v>
                </c:pt>
                <c:pt idx="23">
                  <c:v>288.91399999999999</c:v>
                </c:pt>
                <c:pt idx="24">
                  <c:v>290.98399999999998</c:v>
                </c:pt>
                <c:pt idx="25">
                  <c:v>293.06099999999998</c:v>
                </c:pt>
                <c:pt idx="26">
                  <c:v>295.14499999999998</c:v>
                </c:pt>
                <c:pt idx="27">
                  <c:v>297.23500000000001</c:v>
                </c:pt>
                <c:pt idx="28">
                  <c:v>299.33199999999999</c:v>
                </c:pt>
                <c:pt idx="29">
                  <c:v>301.43599999999998</c:v>
                </c:pt>
                <c:pt idx="30">
                  <c:v>303.54700000000003</c:v>
                </c:pt>
                <c:pt idx="31">
                  <c:v>305.78300000000002</c:v>
                </c:pt>
                <c:pt idx="32">
                  <c:v>308.05200000000002</c:v>
                </c:pt>
                <c:pt idx="33">
                  <c:v>310.33</c:v>
                </c:pt>
                <c:pt idx="34">
                  <c:v>312.61599999999999</c:v>
                </c:pt>
                <c:pt idx="35">
                  <c:v>314.90899999999999</c:v>
                </c:pt>
                <c:pt idx="36">
                  <c:v>317.21199999999999</c:v>
                </c:pt>
                <c:pt idx="37">
                  <c:v>319.52199999999999</c:v>
                </c:pt>
                <c:pt idx="38">
                  <c:v>321.84100000000001</c:v>
                </c:pt>
                <c:pt idx="39">
                  <c:v>324.16899999999998</c:v>
                </c:pt>
                <c:pt idx="40">
                  <c:v>326.50400000000002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E6B-482A-871A-A8795190E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553871"/>
        <c:axId val="1736555535"/>
      </c:scatterChart>
      <c:valAx>
        <c:axId val="1454620975"/>
        <c:scaling>
          <c:orientation val="minMax"/>
          <c:max val="21"/>
          <c:min val="1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Kecepatan (Knot)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3887"/>
        <c:crosses val="autoZero"/>
        <c:crossBetween val="midCat"/>
      </c:valAx>
      <c:valAx>
        <c:axId val="1454623887"/>
        <c:scaling>
          <c:orientation val="minMax"/>
          <c:max val="46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Gaya  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0975"/>
        <c:crosses val="autoZero"/>
        <c:crossBetween val="midCat"/>
        <c:majorUnit val="4"/>
      </c:valAx>
      <c:valAx>
        <c:axId val="1736555535"/>
        <c:scaling>
          <c:orientation val="minMax"/>
          <c:max val="650"/>
          <c:min val="23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 sz="1000" b="0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Power (kW)</a:t>
                </a:r>
                <a:endParaRPr lang="id-ID" sz="10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553871"/>
        <c:crosses val="max"/>
        <c:crossBetween val="midCat"/>
        <c:majorUnit val="50"/>
      </c:valAx>
      <c:valAx>
        <c:axId val="17365538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65555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5">
          <a:alpha val="96000"/>
        </a:schemeClr>
      </a:solidFill>
      <a:round/>
    </a:ln>
    <a:effectLst/>
  </c:spPr>
  <c:txPr>
    <a:bodyPr/>
    <a:lstStyle/>
    <a:p>
      <a:pPr>
        <a:defRPr>
          <a:ln>
            <a:noFill/>
          </a:ln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b="1">
                <a:latin typeface="Times New Roman" panose="02020603050405020304" pitchFamily="18" charset="0"/>
                <a:cs typeface="Times New Roman" panose="02020603050405020304" pitchFamily="18" charset="0"/>
              </a:rPr>
              <a:t>Savitsky Planing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v>Resist 21º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'21'!$F$2:$F$38</c:f>
              <c:numCache>
                <c:formatCode>General</c:formatCode>
                <c:ptCount val="37"/>
                <c:pt idx="0">
                  <c:v>24.9</c:v>
                </c:pt>
                <c:pt idx="1">
                  <c:v>25.7</c:v>
                </c:pt>
                <c:pt idx="2">
                  <c:v>25.9</c:v>
                </c:pt>
                <c:pt idx="3">
                  <c:v>26</c:v>
                </c:pt>
                <c:pt idx="4">
                  <c:v>26.2</c:v>
                </c:pt>
                <c:pt idx="5">
                  <c:v>26.4</c:v>
                </c:pt>
                <c:pt idx="6">
                  <c:v>26.5</c:v>
                </c:pt>
                <c:pt idx="7">
                  <c:v>26.7</c:v>
                </c:pt>
                <c:pt idx="8">
                  <c:v>26.8</c:v>
                </c:pt>
                <c:pt idx="9">
                  <c:v>27</c:v>
                </c:pt>
                <c:pt idx="10">
                  <c:v>27.2</c:v>
                </c:pt>
                <c:pt idx="11">
                  <c:v>27.3</c:v>
                </c:pt>
                <c:pt idx="12">
                  <c:v>27.5</c:v>
                </c:pt>
                <c:pt idx="13">
                  <c:v>27.6</c:v>
                </c:pt>
                <c:pt idx="14">
                  <c:v>27.8</c:v>
                </c:pt>
                <c:pt idx="15">
                  <c:v>28</c:v>
                </c:pt>
                <c:pt idx="16">
                  <c:v>28.1</c:v>
                </c:pt>
                <c:pt idx="17">
                  <c:v>28.3</c:v>
                </c:pt>
                <c:pt idx="18">
                  <c:v>28.5</c:v>
                </c:pt>
                <c:pt idx="19">
                  <c:v>28.6</c:v>
                </c:pt>
                <c:pt idx="20">
                  <c:v>28.8</c:v>
                </c:pt>
                <c:pt idx="21">
                  <c:v>28.9</c:v>
                </c:pt>
                <c:pt idx="22">
                  <c:v>29.1</c:v>
                </c:pt>
                <c:pt idx="23">
                  <c:v>29.3</c:v>
                </c:pt>
                <c:pt idx="24">
                  <c:v>29.4</c:v>
                </c:pt>
                <c:pt idx="25">
                  <c:v>29.6</c:v>
                </c:pt>
                <c:pt idx="26">
                  <c:v>29.8</c:v>
                </c:pt>
                <c:pt idx="27">
                  <c:v>29.9</c:v>
                </c:pt>
                <c:pt idx="28">
                  <c:v>30.1</c:v>
                </c:pt>
                <c:pt idx="29">
                  <c:v>30.3</c:v>
                </c:pt>
                <c:pt idx="30">
                  <c:v>30.4</c:v>
                </c:pt>
                <c:pt idx="31">
                  <c:v>30.6</c:v>
                </c:pt>
                <c:pt idx="32">
                  <c:v>30.8</c:v>
                </c:pt>
                <c:pt idx="33">
                  <c:v>30.9</c:v>
                </c:pt>
                <c:pt idx="34">
                  <c:v>31.1</c:v>
                </c:pt>
                <c:pt idx="35">
                  <c:v>31.3</c:v>
                </c:pt>
                <c:pt idx="36">
                  <c:v>31.4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CF-4209-A806-F669F03A7B7A}"/>
            </c:ext>
          </c:extLst>
        </c:ser>
        <c:ser>
          <c:idx val="0"/>
          <c:order val="2"/>
          <c:tx>
            <c:v>Resist 23º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'23'!$F$2:$F$42</c:f>
              <c:numCache>
                <c:formatCode>General</c:formatCode>
                <c:ptCount val="41"/>
                <c:pt idx="0">
                  <c:v>22.7</c:v>
                </c:pt>
                <c:pt idx="1">
                  <c:v>22.8</c:v>
                </c:pt>
                <c:pt idx="2">
                  <c:v>23</c:v>
                </c:pt>
                <c:pt idx="3">
                  <c:v>23.1</c:v>
                </c:pt>
                <c:pt idx="4">
                  <c:v>23.3</c:v>
                </c:pt>
                <c:pt idx="5">
                  <c:v>23.4</c:v>
                </c:pt>
                <c:pt idx="6">
                  <c:v>23.5</c:v>
                </c:pt>
                <c:pt idx="7">
                  <c:v>23.7</c:v>
                </c:pt>
                <c:pt idx="8">
                  <c:v>23.8</c:v>
                </c:pt>
                <c:pt idx="9">
                  <c:v>24</c:v>
                </c:pt>
                <c:pt idx="10">
                  <c:v>24.1</c:v>
                </c:pt>
                <c:pt idx="11">
                  <c:v>24.3</c:v>
                </c:pt>
                <c:pt idx="12">
                  <c:v>24.4</c:v>
                </c:pt>
                <c:pt idx="13">
                  <c:v>24.6</c:v>
                </c:pt>
                <c:pt idx="14">
                  <c:v>24.7</c:v>
                </c:pt>
                <c:pt idx="15">
                  <c:v>24.9</c:v>
                </c:pt>
                <c:pt idx="16">
                  <c:v>25</c:v>
                </c:pt>
                <c:pt idx="17">
                  <c:v>25.2</c:v>
                </c:pt>
                <c:pt idx="18">
                  <c:v>25.3</c:v>
                </c:pt>
                <c:pt idx="19">
                  <c:v>25.5</c:v>
                </c:pt>
                <c:pt idx="20">
                  <c:v>25.6</c:v>
                </c:pt>
                <c:pt idx="21">
                  <c:v>25.8</c:v>
                </c:pt>
                <c:pt idx="22">
                  <c:v>25.9</c:v>
                </c:pt>
                <c:pt idx="23">
                  <c:v>26.1</c:v>
                </c:pt>
                <c:pt idx="24">
                  <c:v>26.2</c:v>
                </c:pt>
                <c:pt idx="25">
                  <c:v>26.4</c:v>
                </c:pt>
                <c:pt idx="26">
                  <c:v>26.5</c:v>
                </c:pt>
                <c:pt idx="27">
                  <c:v>26.7</c:v>
                </c:pt>
                <c:pt idx="28">
                  <c:v>26.9</c:v>
                </c:pt>
                <c:pt idx="29">
                  <c:v>27</c:v>
                </c:pt>
                <c:pt idx="30">
                  <c:v>27.2</c:v>
                </c:pt>
                <c:pt idx="31">
                  <c:v>27.3</c:v>
                </c:pt>
                <c:pt idx="32">
                  <c:v>27.5</c:v>
                </c:pt>
                <c:pt idx="33">
                  <c:v>27.6</c:v>
                </c:pt>
                <c:pt idx="34">
                  <c:v>27.8</c:v>
                </c:pt>
                <c:pt idx="35">
                  <c:v>27.9</c:v>
                </c:pt>
                <c:pt idx="36">
                  <c:v>28.1</c:v>
                </c:pt>
                <c:pt idx="37">
                  <c:v>28.2</c:v>
                </c:pt>
                <c:pt idx="38">
                  <c:v>28.4</c:v>
                </c:pt>
                <c:pt idx="39">
                  <c:v>28.5</c:v>
                </c:pt>
                <c:pt idx="40">
                  <c:v>28.7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CF-4209-A806-F669F03A7B7A}"/>
            </c:ext>
          </c:extLst>
        </c:ser>
        <c:ser>
          <c:idx val="2"/>
          <c:order val="4"/>
          <c:tx>
            <c:v>Resist 25º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'255'!$F$2:$F$42</c:f>
              <c:numCache>
                <c:formatCode>General</c:formatCode>
                <c:ptCount val="41"/>
                <c:pt idx="0">
                  <c:v>20.2</c:v>
                </c:pt>
                <c:pt idx="1">
                  <c:v>20.3</c:v>
                </c:pt>
                <c:pt idx="2">
                  <c:v>20.5</c:v>
                </c:pt>
                <c:pt idx="3">
                  <c:v>20.6</c:v>
                </c:pt>
                <c:pt idx="4">
                  <c:v>20.7</c:v>
                </c:pt>
                <c:pt idx="5">
                  <c:v>20.9</c:v>
                </c:pt>
                <c:pt idx="6">
                  <c:v>21</c:v>
                </c:pt>
                <c:pt idx="7">
                  <c:v>21.1</c:v>
                </c:pt>
                <c:pt idx="8">
                  <c:v>21.3</c:v>
                </c:pt>
                <c:pt idx="9">
                  <c:v>21.4</c:v>
                </c:pt>
                <c:pt idx="10">
                  <c:v>21.5</c:v>
                </c:pt>
                <c:pt idx="11">
                  <c:v>21.7</c:v>
                </c:pt>
                <c:pt idx="12">
                  <c:v>21.8</c:v>
                </c:pt>
                <c:pt idx="13">
                  <c:v>21.9</c:v>
                </c:pt>
                <c:pt idx="14">
                  <c:v>22.1</c:v>
                </c:pt>
                <c:pt idx="15">
                  <c:v>22.2</c:v>
                </c:pt>
                <c:pt idx="16">
                  <c:v>22.4</c:v>
                </c:pt>
                <c:pt idx="17">
                  <c:v>22.5</c:v>
                </c:pt>
                <c:pt idx="18">
                  <c:v>22.6</c:v>
                </c:pt>
                <c:pt idx="19">
                  <c:v>22.8</c:v>
                </c:pt>
                <c:pt idx="20">
                  <c:v>22.9</c:v>
                </c:pt>
                <c:pt idx="21">
                  <c:v>23</c:v>
                </c:pt>
                <c:pt idx="22">
                  <c:v>23.2</c:v>
                </c:pt>
                <c:pt idx="23">
                  <c:v>23.3</c:v>
                </c:pt>
                <c:pt idx="24">
                  <c:v>23.5</c:v>
                </c:pt>
                <c:pt idx="25">
                  <c:v>23.6</c:v>
                </c:pt>
                <c:pt idx="26">
                  <c:v>23.7</c:v>
                </c:pt>
                <c:pt idx="27">
                  <c:v>23.9</c:v>
                </c:pt>
                <c:pt idx="28">
                  <c:v>24</c:v>
                </c:pt>
                <c:pt idx="29">
                  <c:v>24.1</c:v>
                </c:pt>
                <c:pt idx="30">
                  <c:v>24.3</c:v>
                </c:pt>
                <c:pt idx="31">
                  <c:v>24.4</c:v>
                </c:pt>
                <c:pt idx="32">
                  <c:v>24.6</c:v>
                </c:pt>
                <c:pt idx="33">
                  <c:v>24.7</c:v>
                </c:pt>
                <c:pt idx="34">
                  <c:v>24.8</c:v>
                </c:pt>
                <c:pt idx="35">
                  <c:v>25</c:v>
                </c:pt>
                <c:pt idx="36">
                  <c:v>25.1</c:v>
                </c:pt>
                <c:pt idx="37">
                  <c:v>25.3</c:v>
                </c:pt>
                <c:pt idx="38">
                  <c:v>25.4</c:v>
                </c:pt>
                <c:pt idx="39">
                  <c:v>25.5</c:v>
                </c:pt>
                <c:pt idx="40">
                  <c:v>25.7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CF-4209-A806-F669F03A7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620975"/>
        <c:axId val="1454623887"/>
      </c:scatterChart>
      <c:scatterChart>
        <c:scatterStyle val="smoothMarker"/>
        <c:varyColors val="0"/>
        <c:ser>
          <c:idx val="5"/>
          <c:order val="1"/>
          <c:tx>
            <c:v>Power 21º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'21'!$G$2:$G$38</c:f>
              <c:numCache>
                <c:formatCode>General</c:formatCode>
                <c:ptCount val="37"/>
                <c:pt idx="0">
                  <c:v>217.93299999999999</c:v>
                </c:pt>
                <c:pt idx="1">
                  <c:v>231.47399999999999</c:v>
                </c:pt>
                <c:pt idx="2">
                  <c:v>234.24</c:v>
                </c:pt>
                <c:pt idx="3">
                  <c:v>237.02500000000001</c:v>
                </c:pt>
                <c:pt idx="4">
                  <c:v>239.83</c:v>
                </c:pt>
                <c:pt idx="5">
                  <c:v>242.654</c:v>
                </c:pt>
                <c:pt idx="6">
                  <c:v>245.49700000000001</c:v>
                </c:pt>
                <c:pt idx="7">
                  <c:v>248.36</c:v>
                </c:pt>
                <c:pt idx="8">
                  <c:v>251.24100000000001</c:v>
                </c:pt>
                <c:pt idx="9">
                  <c:v>254.142</c:v>
                </c:pt>
                <c:pt idx="10">
                  <c:v>257.06099999999998</c:v>
                </c:pt>
                <c:pt idx="11">
                  <c:v>259.99900000000002</c:v>
                </c:pt>
                <c:pt idx="12">
                  <c:v>262.95699999999999</c:v>
                </c:pt>
                <c:pt idx="13">
                  <c:v>265.93299999999999</c:v>
                </c:pt>
                <c:pt idx="14">
                  <c:v>268.928</c:v>
                </c:pt>
                <c:pt idx="15">
                  <c:v>271.94200000000001</c:v>
                </c:pt>
                <c:pt idx="16">
                  <c:v>274.97399999999999</c:v>
                </c:pt>
                <c:pt idx="17">
                  <c:v>278.02499999999998</c:v>
                </c:pt>
                <c:pt idx="18">
                  <c:v>281.09500000000003</c:v>
                </c:pt>
                <c:pt idx="19">
                  <c:v>284.18299999999999</c:v>
                </c:pt>
                <c:pt idx="20">
                  <c:v>287.29000000000002</c:v>
                </c:pt>
                <c:pt idx="21">
                  <c:v>290.41399999999999</c:v>
                </c:pt>
                <c:pt idx="22">
                  <c:v>293.55700000000002</c:v>
                </c:pt>
                <c:pt idx="23">
                  <c:v>296.71899999999999</c:v>
                </c:pt>
                <c:pt idx="24">
                  <c:v>299.89800000000002</c:v>
                </c:pt>
                <c:pt idx="25">
                  <c:v>303.09500000000003</c:v>
                </c:pt>
                <c:pt idx="26">
                  <c:v>306.31</c:v>
                </c:pt>
                <c:pt idx="27">
                  <c:v>309.54300000000001</c:v>
                </c:pt>
                <c:pt idx="28">
                  <c:v>312.79399999999998</c:v>
                </c:pt>
                <c:pt idx="29">
                  <c:v>316.06200000000001</c:v>
                </c:pt>
                <c:pt idx="30">
                  <c:v>319.34800000000001</c:v>
                </c:pt>
                <c:pt idx="31">
                  <c:v>322.65100000000001</c:v>
                </c:pt>
                <c:pt idx="32">
                  <c:v>325.97199999999998</c:v>
                </c:pt>
                <c:pt idx="33">
                  <c:v>329.30900000000003</c:v>
                </c:pt>
                <c:pt idx="34">
                  <c:v>332.66399999999999</c:v>
                </c:pt>
                <c:pt idx="35">
                  <c:v>336.036</c:v>
                </c:pt>
                <c:pt idx="36">
                  <c:v>339.42399999999998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3CF-4209-A806-F669F03A7B7A}"/>
            </c:ext>
          </c:extLst>
        </c:ser>
        <c:ser>
          <c:idx val="1"/>
          <c:order val="3"/>
          <c:tx>
            <c:v>Power 23º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'23'!$G$2:$G$42</c:f>
              <c:numCache>
                <c:formatCode>General</c:formatCode>
                <c:ptCount val="41"/>
                <c:pt idx="0">
                  <c:v>198.26300000000001</c:v>
                </c:pt>
                <c:pt idx="1">
                  <c:v>200.709</c:v>
                </c:pt>
                <c:pt idx="2">
                  <c:v>203.17400000000001</c:v>
                </c:pt>
                <c:pt idx="3">
                  <c:v>205.65600000000001</c:v>
                </c:pt>
                <c:pt idx="4">
                  <c:v>208.15700000000001</c:v>
                </c:pt>
                <c:pt idx="5">
                  <c:v>210.67500000000001</c:v>
                </c:pt>
                <c:pt idx="6">
                  <c:v>213.21199999999999</c:v>
                </c:pt>
                <c:pt idx="7">
                  <c:v>215.767</c:v>
                </c:pt>
                <c:pt idx="8">
                  <c:v>218.34</c:v>
                </c:pt>
                <c:pt idx="9">
                  <c:v>220.93</c:v>
                </c:pt>
                <c:pt idx="10">
                  <c:v>223.53899999999999</c:v>
                </c:pt>
                <c:pt idx="11">
                  <c:v>226.166</c:v>
                </c:pt>
                <c:pt idx="12">
                  <c:v>228.81</c:v>
                </c:pt>
                <c:pt idx="13">
                  <c:v>231.47300000000001</c:v>
                </c:pt>
                <c:pt idx="14">
                  <c:v>234.15299999999999</c:v>
                </c:pt>
                <c:pt idx="15">
                  <c:v>236.851</c:v>
                </c:pt>
                <c:pt idx="16">
                  <c:v>239.56700000000001</c:v>
                </c:pt>
                <c:pt idx="17">
                  <c:v>242.3</c:v>
                </c:pt>
                <c:pt idx="18">
                  <c:v>245.05199999999999</c:v>
                </c:pt>
                <c:pt idx="19">
                  <c:v>247.82</c:v>
                </c:pt>
                <c:pt idx="20">
                  <c:v>250.607</c:v>
                </c:pt>
                <c:pt idx="21">
                  <c:v>253.411</c:v>
                </c:pt>
                <c:pt idx="22">
                  <c:v>256.23200000000003</c:v>
                </c:pt>
                <c:pt idx="23">
                  <c:v>259.07100000000003</c:v>
                </c:pt>
                <c:pt idx="24">
                  <c:v>261.928</c:v>
                </c:pt>
                <c:pt idx="25">
                  <c:v>264.80099999999999</c:v>
                </c:pt>
                <c:pt idx="26">
                  <c:v>267.69200000000001</c:v>
                </c:pt>
                <c:pt idx="27">
                  <c:v>270.601</c:v>
                </c:pt>
                <c:pt idx="28">
                  <c:v>273.52600000000001</c:v>
                </c:pt>
                <c:pt idx="29">
                  <c:v>276.46800000000002</c:v>
                </c:pt>
                <c:pt idx="30">
                  <c:v>279.428</c:v>
                </c:pt>
                <c:pt idx="31">
                  <c:v>282.404</c:v>
                </c:pt>
                <c:pt idx="32">
                  <c:v>285.39699999999999</c:v>
                </c:pt>
                <c:pt idx="33">
                  <c:v>288.40699999999998</c:v>
                </c:pt>
                <c:pt idx="34">
                  <c:v>291.43400000000003</c:v>
                </c:pt>
                <c:pt idx="35">
                  <c:v>294.47699999999998</c:v>
                </c:pt>
                <c:pt idx="36">
                  <c:v>297.53699999999998</c:v>
                </c:pt>
                <c:pt idx="37">
                  <c:v>300.61399999999998</c:v>
                </c:pt>
                <c:pt idx="38">
                  <c:v>303.70699999999999</c:v>
                </c:pt>
                <c:pt idx="39">
                  <c:v>306.81599999999997</c:v>
                </c:pt>
                <c:pt idx="40">
                  <c:v>309.94099999999997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3CF-4209-A806-F669F03A7B7A}"/>
            </c:ext>
          </c:extLst>
        </c:ser>
        <c:ser>
          <c:idx val="3"/>
          <c:order val="5"/>
          <c:tx>
            <c:v>Power 25º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'255'!$G$2:$G$42</c:f>
              <c:numCache>
                <c:formatCode>General</c:formatCode>
                <c:ptCount val="41"/>
                <c:pt idx="0">
                  <c:v>176.69399999999999</c:v>
                </c:pt>
                <c:pt idx="1">
                  <c:v>178.89500000000001</c:v>
                </c:pt>
                <c:pt idx="2">
                  <c:v>181.11199999999999</c:v>
                </c:pt>
                <c:pt idx="3">
                  <c:v>183.346</c:v>
                </c:pt>
                <c:pt idx="4">
                  <c:v>185.596</c:v>
                </c:pt>
                <c:pt idx="5">
                  <c:v>187.863</c:v>
                </c:pt>
                <c:pt idx="6">
                  <c:v>190.14699999999999</c:v>
                </c:pt>
                <c:pt idx="7">
                  <c:v>192.447</c:v>
                </c:pt>
                <c:pt idx="8">
                  <c:v>194.76400000000001</c:v>
                </c:pt>
                <c:pt idx="9">
                  <c:v>197.09700000000001</c:v>
                </c:pt>
                <c:pt idx="10">
                  <c:v>199.447</c:v>
                </c:pt>
                <c:pt idx="11">
                  <c:v>201.81399999999999</c:v>
                </c:pt>
                <c:pt idx="12">
                  <c:v>204.197</c:v>
                </c:pt>
                <c:pt idx="13">
                  <c:v>206.596</c:v>
                </c:pt>
                <c:pt idx="14">
                  <c:v>209.012</c:v>
                </c:pt>
                <c:pt idx="15">
                  <c:v>211.44399999999999</c:v>
                </c:pt>
                <c:pt idx="16">
                  <c:v>213.893</c:v>
                </c:pt>
                <c:pt idx="17">
                  <c:v>216.35900000000001</c:v>
                </c:pt>
                <c:pt idx="18">
                  <c:v>218.84</c:v>
                </c:pt>
                <c:pt idx="19">
                  <c:v>221.33799999999999</c:v>
                </c:pt>
                <c:pt idx="20">
                  <c:v>223.852</c:v>
                </c:pt>
                <c:pt idx="21">
                  <c:v>226.38300000000001</c:v>
                </c:pt>
                <c:pt idx="22">
                  <c:v>228.93</c:v>
                </c:pt>
                <c:pt idx="23">
                  <c:v>231.49299999999999</c:v>
                </c:pt>
                <c:pt idx="24">
                  <c:v>234.072</c:v>
                </c:pt>
                <c:pt idx="25">
                  <c:v>236.66800000000001</c:v>
                </c:pt>
                <c:pt idx="26">
                  <c:v>239.279</c:v>
                </c:pt>
                <c:pt idx="27">
                  <c:v>241.90700000000001</c:v>
                </c:pt>
                <c:pt idx="28">
                  <c:v>244.55099999999999</c:v>
                </c:pt>
                <c:pt idx="29">
                  <c:v>247.21</c:v>
                </c:pt>
                <c:pt idx="30">
                  <c:v>249.886</c:v>
                </c:pt>
                <c:pt idx="31">
                  <c:v>252.577</c:v>
                </c:pt>
                <c:pt idx="32">
                  <c:v>255.285</c:v>
                </c:pt>
                <c:pt idx="33">
                  <c:v>258.00799999999998</c:v>
                </c:pt>
                <c:pt idx="34">
                  <c:v>260.74700000000001</c:v>
                </c:pt>
                <c:pt idx="35">
                  <c:v>263.50099999999998</c:v>
                </c:pt>
                <c:pt idx="36">
                  <c:v>266.27100000000002</c:v>
                </c:pt>
                <c:pt idx="37">
                  <c:v>269.05700000000002</c:v>
                </c:pt>
                <c:pt idx="38">
                  <c:v>271.858</c:v>
                </c:pt>
                <c:pt idx="39">
                  <c:v>274.67500000000001</c:v>
                </c:pt>
                <c:pt idx="40">
                  <c:v>277.50700000000001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3CF-4209-A806-F669F03A7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553871"/>
        <c:axId val="1736555535"/>
      </c:scatterChart>
      <c:valAx>
        <c:axId val="1454620975"/>
        <c:scaling>
          <c:orientation val="minMax"/>
          <c:max val="21"/>
          <c:min val="1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Kecepatan (Knot)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3887"/>
        <c:crosses val="autoZero"/>
        <c:crossBetween val="midCat"/>
      </c:valAx>
      <c:valAx>
        <c:axId val="1454623887"/>
        <c:scaling>
          <c:orientation val="minMax"/>
          <c:max val="32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Gaya  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0975"/>
        <c:crosses val="autoZero"/>
        <c:crossBetween val="midCat"/>
        <c:majorUnit val="2"/>
      </c:valAx>
      <c:valAx>
        <c:axId val="1736555535"/>
        <c:scaling>
          <c:orientation val="minMax"/>
          <c:max val="420"/>
          <c:min val="17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 sz="1000" b="0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Power (kW)</a:t>
                </a:r>
                <a:endParaRPr lang="id-ID" sz="10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553871"/>
        <c:crosses val="max"/>
        <c:crossBetween val="midCat"/>
      </c:valAx>
      <c:valAx>
        <c:axId val="17365538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65555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5">
          <a:alpha val="96000"/>
        </a:schemeClr>
      </a:solidFill>
      <a:round/>
    </a:ln>
    <a:effectLst/>
  </c:spPr>
  <c:txPr>
    <a:bodyPr/>
    <a:lstStyle/>
    <a:p>
      <a:pPr>
        <a:defRPr>
          <a:ln>
            <a:noFill/>
          </a:ln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 b="1">
                <a:latin typeface="Times New Roman" panose="02020603050405020304" pitchFamily="18" charset="0"/>
                <a:cs typeface="Times New Roman" panose="02020603050405020304" pitchFamily="18" charset="0"/>
              </a:rPr>
              <a:t>Holtrop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v>Resist 21º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'21'!$H$2:$H$38</c:f>
              <c:numCache>
                <c:formatCode>General</c:formatCode>
                <c:ptCount val="37"/>
                <c:pt idx="0">
                  <c:v>44.4</c:v>
                </c:pt>
                <c:pt idx="1">
                  <c:v>45.4</c:v>
                </c:pt>
                <c:pt idx="2">
                  <c:v>45.6</c:v>
                </c:pt>
                <c:pt idx="3">
                  <c:v>45.8</c:v>
                </c:pt>
                <c:pt idx="4">
                  <c:v>46</c:v>
                </c:pt>
                <c:pt idx="5">
                  <c:v>46.1</c:v>
                </c:pt>
                <c:pt idx="6">
                  <c:v>46.3</c:v>
                </c:pt>
                <c:pt idx="7">
                  <c:v>46.5</c:v>
                </c:pt>
                <c:pt idx="8">
                  <c:v>46.6</c:v>
                </c:pt>
                <c:pt idx="9">
                  <c:v>46.8</c:v>
                </c:pt>
                <c:pt idx="10">
                  <c:v>47</c:v>
                </c:pt>
                <c:pt idx="11">
                  <c:v>47.1</c:v>
                </c:pt>
                <c:pt idx="12">
                  <c:v>47.3</c:v>
                </c:pt>
                <c:pt idx="13">
                  <c:v>47.4</c:v>
                </c:pt>
                <c:pt idx="14">
                  <c:v>47.6</c:v>
                </c:pt>
                <c:pt idx="15">
                  <c:v>47.8</c:v>
                </c:pt>
                <c:pt idx="16">
                  <c:v>47.9</c:v>
                </c:pt>
                <c:pt idx="17">
                  <c:v>48.1</c:v>
                </c:pt>
                <c:pt idx="18">
                  <c:v>48.2</c:v>
                </c:pt>
                <c:pt idx="19">
                  <c:v>48.4</c:v>
                </c:pt>
                <c:pt idx="20">
                  <c:v>48.6</c:v>
                </c:pt>
                <c:pt idx="21">
                  <c:v>48.7</c:v>
                </c:pt>
                <c:pt idx="22">
                  <c:v>48.9</c:v>
                </c:pt>
                <c:pt idx="23">
                  <c:v>49</c:v>
                </c:pt>
                <c:pt idx="24">
                  <c:v>49.2</c:v>
                </c:pt>
                <c:pt idx="25">
                  <c:v>49.4</c:v>
                </c:pt>
                <c:pt idx="26">
                  <c:v>49.5</c:v>
                </c:pt>
                <c:pt idx="27">
                  <c:v>49.7</c:v>
                </c:pt>
                <c:pt idx="28">
                  <c:v>49.9</c:v>
                </c:pt>
                <c:pt idx="29">
                  <c:v>50.1</c:v>
                </c:pt>
                <c:pt idx="30">
                  <c:v>50.2</c:v>
                </c:pt>
                <c:pt idx="31">
                  <c:v>50.4</c:v>
                </c:pt>
                <c:pt idx="32">
                  <c:v>50.6</c:v>
                </c:pt>
                <c:pt idx="33">
                  <c:v>50.8</c:v>
                </c:pt>
                <c:pt idx="34">
                  <c:v>50.9</c:v>
                </c:pt>
                <c:pt idx="35">
                  <c:v>51.1</c:v>
                </c:pt>
                <c:pt idx="36">
                  <c:v>51.3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95-4207-9286-BF28C30EFF11}"/>
            </c:ext>
          </c:extLst>
        </c:ser>
        <c:ser>
          <c:idx val="0"/>
          <c:order val="2"/>
          <c:tx>
            <c:v>Resist 23º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'23'!$H$2:$H$42</c:f>
              <c:numCache>
                <c:formatCode>General</c:formatCode>
                <c:ptCount val="41"/>
                <c:pt idx="0">
                  <c:v>41.3</c:v>
                </c:pt>
                <c:pt idx="1">
                  <c:v>41.5</c:v>
                </c:pt>
                <c:pt idx="2">
                  <c:v>41.7</c:v>
                </c:pt>
                <c:pt idx="3">
                  <c:v>41.9</c:v>
                </c:pt>
                <c:pt idx="4">
                  <c:v>42.1</c:v>
                </c:pt>
                <c:pt idx="5">
                  <c:v>42.2</c:v>
                </c:pt>
                <c:pt idx="6">
                  <c:v>42.4</c:v>
                </c:pt>
                <c:pt idx="7">
                  <c:v>42.6</c:v>
                </c:pt>
                <c:pt idx="8">
                  <c:v>42.7</c:v>
                </c:pt>
                <c:pt idx="9">
                  <c:v>42.9</c:v>
                </c:pt>
                <c:pt idx="10">
                  <c:v>43.1</c:v>
                </c:pt>
                <c:pt idx="11">
                  <c:v>43.2</c:v>
                </c:pt>
                <c:pt idx="12">
                  <c:v>43.4</c:v>
                </c:pt>
                <c:pt idx="13">
                  <c:v>43.5</c:v>
                </c:pt>
                <c:pt idx="14">
                  <c:v>43.7</c:v>
                </c:pt>
                <c:pt idx="15">
                  <c:v>43.8</c:v>
                </c:pt>
                <c:pt idx="16">
                  <c:v>44</c:v>
                </c:pt>
                <c:pt idx="17">
                  <c:v>44.1</c:v>
                </c:pt>
                <c:pt idx="18">
                  <c:v>44.3</c:v>
                </c:pt>
                <c:pt idx="19">
                  <c:v>44.5</c:v>
                </c:pt>
                <c:pt idx="20">
                  <c:v>44.6</c:v>
                </c:pt>
                <c:pt idx="21">
                  <c:v>44.8</c:v>
                </c:pt>
                <c:pt idx="22">
                  <c:v>44.9</c:v>
                </c:pt>
                <c:pt idx="23">
                  <c:v>45.1</c:v>
                </c:pt>
                <c:pt idx="24">
                  <c:v>45.2</c:v>
                </c:pt>
                <c:pt idx="25">
                  <c:v>45.4</c:v>
                </c:pt>
                <c:pt idx="26">
                  <c:v>45.5</c:v>
                </c:pt>
                <c:pt idx="27">
                  <c:v>45.7</c:v>
                </c:pt>
                <c:pt idx="28">
                  <c:v>45.9</c:v>
                </c:pt>
                <c:pt idx="29">
                  <c:v>46</c:v>
                </c:pt>
                <c:pt idx="30">
                  <c:v>46.2</c:v>
                </c:pt>
                <c:pt idx="31">
                  <c:v>46.4</c:v>
                </c:pt>
                <c:pt idx="32">
                  <c:v>46.5</c:v>
                </c:pt>
                <c:pt idx="33">
                  <c:v>46.7</c:v>
                </c:pt>
                <c:pt idx="34">
                  <c:v>46.9</c:v>
                </c:pt>
                <c:pt idx="35">
                  <c:v>47</c:v>
                </c:pt>
                <c:pt idx="36">
                  <c:v>47.2</c:v>
                </c:pt>
                <c:pt idx="37">
                  <c:v>47.4</c:v>
                </c:pt>
                <c:pt idx="38">
                  <c:v>47.5</c:v>
                </c:pt>
                <c:pt idx="39">
                  <c:v>47.7</c:v>
                </c:pt>
                <c:pt idx="40">
                  <c:v>47.9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95-4207-9286-BF28C30EFF11}"/>
            </c:ext>
          </c:extLst>
        </c:ser>
        <c:ser>
          <c:idx val="2"/>
          <c:order val="4"/>
          <c:tx>
            <c:v>Resist 25º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'255'!$H$2:$H$42</c:f>
              <c:numCache>
                <c:formatCode>General</c:formatCode>
                <c:ptCount val="41"/>
                <c:pt idx="0">
                  <c:v>37.299999999999997</c:v>
                </c:pt>
                <c:pt idx="1">
                  <c:v>37.4</c:v>
                </c:pt>
                <c:pt idx="2">
                  <c:v>37.6</c:v>
                </c:pt>
                <c:pt idx="3">
                  <c:v>37.799999999999997</c:v>
                </c:pt>
                <c:pt idx="4">
                  <c:v>38</c:v>
                </c:pt>
                <c:pt idx="5">
                  <c:v>38.1</c:v>
                </c:pt>
                <c:pt idx="6">
                  <c:v>38.299999999999997</c:v>
                </c:pt>
                <c:pt idx="7">
                  <c:v>38.4</c:v>
                </c:pt>
                <c:pt idx="8">
                  <c:v>38.6</c:v>
                </c:pt>
                <c:pt idx="9">
                  <c:v>38.700000000000003</c:v>
                </c:pt>
                <c:pt idx="10">
                  <c:v>38.9</c:v>
                </c:pt>
                <c:pt idx="11">
                  <c:v>39</c:v>
                </c:pt>
                <c:pt idx="12">
                  <c:v>39.200000000000003</c:v>
                </c:pt>
                <c:pt idx="13">
                  <c:v>39.299999999999997</c:v>
                </c:pt>
                <c:pt idx="14">
                  <c:v>39.5</c:v>
                </c:pt>
                <c:pt idx="15">
                  <c:v>39.6</c:v>
                </c:pt>
                <c:pt idx="16">
                  <c:v>39.799999999999997</c:v>
                </c:pt>
                <c:pt idx="17">
                  <c:v>39.9</c:v>
                </c:pt>
                <c:pt idx="18">
                  <c:v>40.1</c:v>
                </c:pt>
                <c:pt idx="19">
                  <c:v>40.200000000000003</c:v>
                </c:pt>
                <c:pt idx="20">
                  <c:v>40.4</c:v>
                </c:pt>
                <c:pt idx="21">
                  <c:v>40.5</c:v>
                </c:pt>
                <c:pt idx="22">
                  <c:v>40.700000000000003</c:v>
                </c:pt>
                <c:pt idx="23">
                  <c:v>40.799999999999997</c:v>
                </c:pt>
                <c:pt idx="24">
                  <c:v>41</c:v>
                </c:pt>
                <c:pt idx="25">
                  <c:v>41.1</c:v>
                </c:pt>
                <c:pt idx="26">
                  <c:v>41.3</c:v>
                </c:pt>
                <c:pt idx="27">
                  <c:v>41.5</c:v>
                </c:pt>
                <c:pt idx="28">
                  <c:v>41.6</c:v>
                </c:pt>
                <c:pt idx="29">
                  <c:v>41.8</c:v>
                </c:pt>
                <c:pt idx="30">
                  <c:v>41.9</c:v>
                </c:pt>
                <c:pt idx="31">
                  <c:v>42.1</c:v>
                </c:pt>
                <c:pt idx="32">
                  <c:v>42.3</c:v>
                </c:pt>
                <c:pt idx="33">
                  <c:v>42.4</c:v>
                </c:pt>
                <c:pt idx="34">
                  <c:v>42.6</c:v>
                </c:pt>
                <c:pt idx="35">
                  <c:v>42.8</c:v>
                </c:pt>
                <c:pt idx="36">
                  <c:v>42.9</c:v>
                </c:pt>
                <c:pt idx="37">
                  <c:v>43.1</c:v>
                </c:pt>
                <c:pt idx="38">
                  <c:v>43.3</c:v>
                </c:pt>
                <c:pt idx="39">
                  <c:v>43.4</c:v>
                </c:pt>
                <c:pt idx="40">
                  <c:v>43.6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195-4207-9286-BF28C30EF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620975"/>
        <c:axId val="1454623887"/>
      </c:scatterChart>
      <c:scatterChart>
        <c:scatterStyle val="smoothMarker"/>
        <c:varyColors val="0"/>
        <c:ser>
          <c:idx val="5"/>
          <c:order val="1"/>
          <c:tx>
            <c:v>Power 21º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'21'!$I$2:$I$38</c:f>
              <c:numCache>
                <c:formatCode>General</c:formatCode>
                <c:ptCount val="37"/>
                <c:pt idx="0">
                  <c:v>388.41800000000001</c:v>
                </c:pt>
                <c:pt idx="1">
                  <c:v>408.81599999999997</c:v>
                </c:pt>
                <c:pt idx="2">
                  <c:v>412.81700000000001</c:v>
                </c:pt>
                <c:pt idx="3">
                  <c:v>416.80099999999999</c:v>
                </c:pt>
                <c:pt idx="4">
                  <c:v>420.77100000000002</c:v>
                </c:pt>
                <c:pt idx="5">
                  <c:v>424.72899999999998</c:v>
                </c:pt>
                <c:pt idx="6">
                  <c:v>428.67899999999997</c:v>
                </c:pt>
                <c:pt idx="7">
                  <c:v>432.625</c:v>
                </c:pt>
                <c:pt idx="8">
                  <c:v>436.56799999999998</c:v>
                </c:pt>
                <c:pt idx="9">
                  <c:v>440.51100000000002</c:v>
                </c:pt>
                <c:pt idx="10">
                  <c:v>444.45800000000003</c:v>
                </c:pt>
                <c:pt idx="11">
                  <c:v>448.41</c:v>
                </c:pt>
                <c:pt idx="12">
                  <c:v>452.37</c:v>
                </c:pt>
                <c:pt idx="13">
                  <c:v>456.34</c:v>
                </c:pt>
                <c:pt idx="14">
                  <c:v>460.32299999999998</c:v>
                </c:pt>
                <c:pt idx="15">
                  <c:v>464.32</c:v>
                </c:pt>
                <c:pt idx="16">
                  <c:v>468.334</c:v>
                </c:pt>
                <c:pt idx="17">
                  <c:v>472.36500000000001</c:v>
                </c:pt>
                <c:pt idx="18">
                  <c:v>476.41699999999997</c:v>
                </c:pt>
                <c:pt idx="19">
                  <c:v>480.49</c:v>
                </c:pt>
                <c:pt idx="20">
                  <c:v>484.58600000000001</c:v>
                </c:pt>
                <c:pt idx="21">
                  <c:v>488.70699999999999</c:v>
                </c:pt>
                <c:pt idx="22">
                  <c:v>492.85399999999998</c:v>
                </c:pt>
                <c:pt idx="23">
                  <c:v>497.029</c:v>
                </c:pt>
                <c:pt idx="24">
                  <c:v>501.23200000000003</c:v>
                </c:pt>
                <c:pt idx="25">
                  <c:v>505.46499999999997</c:v>
                </c:pt>
                <c:pt idx="26">
                  <c:v>509.72899999999998</c:v>
                </c:pt>
                <c:pt idx="27">
                  <c:v>514.02499999999998</c:v>
                </c:pt>
                <c:pt idx="28">
                  <c:v>518.35400000000004</c:v>
                </c:pt>
                <c:pt idx="29">
                  <c:v>522.71699999999998</c:v>
                </c:pt>
                <c:pt idx="30">
                  <c:v>527.11400000000003</c:v>
                </c:pt>
                <c:pt idx="31">
                  <c:v>531.548</c:v>
                </c:pt>
                <c:pt idx="32">
                  <c:v>536.01800000000003</c:v>
                </c:pt>
                <c:pt idx="33">
                  <c:v>540.52499999999998</c:v>
                </c:pt>
                <c:pt idx="34">
                  <c:v>545.07100000000003</c:v>
                </c:pt>
                <c:pt idx="35">
                  <c:v>549.65499999999997</c:v>
                </c:pt>
                <c:pt idx="36">
                  <c:v>554.27800000000002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195-4207-9286-BF28C30EFF11}"/>
            </c:ext>
          </c:extLst>
        </c:ser>
        <c:ser>
          <c:idx val="1"/>
          <c:order val="3"/>
          <c:tx>
            <c:v>Power 23º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'30'!$A$2:$A$42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'23'!$I$2:$I$42</c:f>
              <c:numCache>
                <c:formatCode>General</c:formatCode>
                <c:ptCount val="41"/>
                <c:pt idx="0">
                  <c:v>361.28199999999998</c:v>
                </c:pt>
                <c:pt idx="1">
                  <c:v>365.10599999999999</c:v>
                </c:pt>
                <c:pt idx="2">
                  <c:v>368.90199999999999</c:v>
                </c:pt>
                <c:pt idx="3">
                  <c:v>372.67500000000001</c:v>
                </c:pt>
                <c:pt idx="4">
                  <c:v>376.42700000000002</c:v>
                </c:pt>
                <c:pt idx="5">
                  <c:v>380.16199999999998</c:v>
                </c:pt>
                <c:pt idx="6">
                  <c:v>383.88299999999998</c:v>
                </c:pt>
                <c:pt idx="7">
                  <c:v>387.59300000000002</c:v>
                </c:pt>
                <c:pt idx="8">
                  <c:v>391.29500000000002</c:v>
                </c:pt>
                <c:pt idx="9">
                  <c:v>394.99200000000002</c:v>
                </c:pt>
                <c:pt idx="10">
                  <c:v>398.68599999999998</c:v>
                </c:pt>
                <c:pt idx="11">
                  <c:v>402.38</c:v>
                </c:pt>
                <c:pt idx="12">
                  <c:v>406.077</c:v>
                </c:pt>
                <c:pt idx="13">
                  <c:v>409.77800000000002</c:v>
                </c:pt>
                <c:pt idx="14">
                  <c:v>413.48700000000002</c:v>
                </c:pt>
                <c:pt idx="15">
                  <c:v>417.20400000000001</c:v>
                </c:pt>
                <c:pt idx="16">
                  <c:v>420.93299999999999</c:v>
                </c:pt>
                <c:pt idx="17">
                  <c:v>424.67399999999998</c:v>
                </c:pt>
                <c:pt idx="18">
                  <c:v>428.43099999999998</c:v>
                </c:pt>
                <c:pt idx="19">
                  <c:v>432.20400000000001</c:v>
                </c:pt>
                <c:pt idx="20">
                  <c:v>435.995</c:v>
                </c:pt>
                <c:pt idx="21">
                  <c:v>439.80599999999998</c:v>
                </c:pt>
                <c:pt idx="22">
                  <c:v>443.63900000000001</c:v>
                </c:pt>
                <c:pt idx="23">
                  <c:v>447.49400000000003</c:v>
                </c:pt>
                <c:pt idx="24">
                  <c:v>451.37299999999999</c:v>
                </c:pt>
                <c:pt idx="25">
                  <c:v>455.27800000000002</c:v>
                </c:pt>
                <c:pt idx="26">
                  <c:v>459.209</c:v>
                </c:pt>
                <c:pt idx="27">
                  <c:v>463.16800000000001</c:v>
                </c:pt>
                <c:pt idx="28">
                  <c:v>467.15499999999997</c:v>
                </c:pt>
                <c:pt idx="29">
                  <c:v>471.17200000000003</c:v>
                </c:pt>
                <c:pt idx="30">
                  <c:v>475.22</c:v>
                </c:pt>
                <c:pt idx="31">
                  <c:v>479.29899999999998</c:v>
                </c:pt>
                <c:pt idx="32">
                  <c:v>483.411</c:v>
                </c:pt>
                <c:pt idx="33">
                  <c:v>487.55599999999998</c:v>
                </c:pt>
                <c:pt idx="34">
                  <c:v>491.73500000000001</c:v>
                </c:pt>
                <c:pt idx="35">
                  <c:v>495.94799999999998</c:v>
                </c:pt>
                <c:pt idx="36">
                  <c:v>500.197</c:v>
                </c:pt>
                <c:pt idx="37">
                  <c:v>504.48099999999999</c:v>
                </c:pt>
                <c:pt idx="38">
                  <c:v>508.80200000000002</c:v>
                </c:pt>
                <c:pt idx="39">
                  <c:v>513.16099999999994</c:v>
                </c:pt>
                <c:pt idx="40">
                  <c:v>517.55600000000004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195-4207-9286-BF28C30EFF11}"/>
            </c:ext>
          </c:extLst>
        </c:ser>
        <c:ser>
          <c:idx val="3"/>
          <c:order val="5"/>
          <c:tx>
            <c:v>Power 25º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'35'!$A$2:$A$42</c:f>
              <c:numCache>
                <c:formatCode>General</c:formatCode>
                <c:ptCount val="41"/>
                <c:pt idx="0">
                  <c:v>17</c:v>
                </c:pt>
                <c:pt idx="1">
                  <c:v>17.100000000000001</c:v>
                </c:pt>
                <c:pt idx="2">
                  <c:v>17.2</c:v>
                </c:pt>
                <c:pt idx="3">
                  <c:v>17.3</c:v>
                </c:pt>
                <c:pt idx="4">
                  <c:v>17.399999999999999</c:v>
                </c:pt>
                <c:pt idx="5">
                  <c:v>17.5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</c:v>
                </c:pt>
                <c:pt idx="11">
                  <c:v>18.100000000000001</c:v>
                </c:pt>
                <c:pt idx="12">
                  <c:v>18.2</c:v>
                </c:pt>
                <c:pt idx="13">
                  <c:v>18.3</c:v>
                </c:pt>
                <c:pt idx="14">
                  <c:v>18.399999999999999</c:v>
                </c:pt>
                <c:pt idx="15">
                  <c:v>18.5</c:v>
                </c:pt>
                <c:pt idx="16">
                  <c:v>18.600000000000001</c:v>
                </c:pt>
                <c:pt idx="17">
                  <c:v>18.7</c:v>
                </c:pt>
                <c:pt idx="18">
                  <c:v>18.8</c:v>
                </c:pt>
                <c:pt idx="19">
                  <c:v>18.899999999999999</c:v>
                </c:pt>
                <c:pt idx="20">
                  <c:v>19</c:v>
                </c:pt>
                <c:pt idx="21">
                  <c:v>19.100000000000001</c:v>
                </c:pt>
                <c:pt idx="22">
                  <c:v>19.2</c:v>
                </c:pt>
                <c:pt idx="23">
                  <c:v>19.3</c:v>
                </c:pt>
                <c:pt idx="24">
                  <c:v>19.399999999999999</c:v>
                </c:pt>
                <c:pt idx="25">
                  <c:v>19.5</c:v>
                </c:pt>
                <c:pt idx="26">
                  <c:v>19.600000000000001</c:v>
                </c:pt>
                <c:pt idx="27">
                  <c:v>19.7</c:v>
                </c:pt>
                <c:pt idx="28">
                  <c:v>19.8</c:v>
                </c:pt>
                <c:pt idx="29">
                  <c:v>19.899999999999999</c:v>
                </c:pt>
                <c:pt idx="30">
                  <c:v>20</c:v>
                </c:pt>
                <c:pt idx="31">
                  <c:v>20.100000000000001</c:v>
                </c:pt>
                <c:pt idx="32">
                  <c:v>20.2</c:v>
                </c:pt>
                <c:pt idx="33">
                  <c:v>20.3</c:v>
                </c:pt>
                <c:pt idx="34">
                  <c:v>20.399999999999999</c:v>
                </c:pt>
                <c:pt idx="35">
                  <c:v>20.5</c:v>
                </c:pt>
                <c:pt idx="36">
                  <c:v>20.6</c:v>
                </c:pt>
                <c:pt idx="37">
                  <c:v>20.7</c:v>
                </c:pt>
                <c:pt idx="38">
                  <c:v>20.8</c:v>
                </c:pt>
                <c:pt idx="39">
                  <c:v>20.9</c:v>
                </c:pt>
                <c:pt idx="40">
                  <c:v>21</c:v>
                </c:pt>
              </c:numCache>
            </c:numRef>
          </c:xVal>
          <c:yVal>
            <c:numRef>
              <c:f>'255'!$I$2:$I$42</c:f>
              <c:numCache>
                <c:formatCode>General</c:formatCode>
                <c:ptCount val="41"/>
                <c:pt idx="0">
                  <c:v>325.97899999999998</c:v>
                </c:pt>
                <c:pt idx="1">
                  <c:v>329.44099999999997</c:v>
                </c:pt>
                <c:pt idx="2">
                  <c:v>332.88600000000002</c:v>
                </c:pt>
                <c:pt idx="3">
                  <c:v>336.31599999999997</c:v>
                </c:pt>
                <c:pt idx="4">
                  <c:v>339.73500000000001</c:v>
                </c:pt>
                <c:pt idx="5">
                  <c:v>343.14499999999998</c:v>
                </c:pt>
                <c:pt idx="6">
                  <c:v>346.54899999999998</c:v>
                </c:pt>
                <c:pt idx="7">
                  <c:v>349.94900000000001</c:v>
                </c:pt>
                <c:pt idx="8">
                  <c:v>353.34699999999998</c:v>
                </c:pt>
                <c:pt idx="9">
                  <c:v>356.74700000000001</c:v>
                </c:pt>
                <c:pt idx="10">
                  <c:v>360.149</c:v>
                </c:pt>
                <c:pt idx="11">
                  <c:v>363.55700000000002</c:v>
                </c:pt>
                <c:pt idx="12">
                  <c:v>366.97199999999998</c:v>
                </c:pt>
                <c:pt idx="13">
                  <c:v>370.39600000000002</c:v>
                </c:pt>
                <c:pt idx="14">
                  <c:v>373.83100000000002</c:v>
                </c:pt>
                <c:pt idx="15">
                  <c:v>377.279</c:v>
                </c:pt>
                <c:pt idx="16">
                  <c:v>380.74</c:v>
                </c:pt>
                <c:pt idx="17">
                  <c:v>384.21800000000002</c:v>
                </c:pt>
                <c:pt idx="18">
                  <c:v>387.71300000000002</c:v>
                </c:pt>
                <c:pt idx="19">
                  <c:v>391.226</c:v>
                </c:pt>
                <c:pt idx="20">
                  <c:v>394.76</c:v>
                </c:pt>
                <c:pt idx="21">
                  <c:v>398.31400000000002</c:v>
                </c:pt>
                <c:pt idx="22">
                  <c:v>401.89100000000002</c:v>
                </c:pt>
                <c:pt idx="23">
                  <c:v>405.49200000000002</c:v>
                </c:pt>
                <c:pt idx="24">
                  <c:v>409.11700000000002</c:v>
                </c:pt>
                <c:pt idx="25">
                  <c:v>412.76799999999997</c:v>
                </c:pt>
                <c:pt idx="26">
                  <c:v>416.44600000000003</c:v>
                </c:pt>
                <c:pt idx="27">
                  <c:v>420.15100000000001</c:v>
                </c:pt>
                <c:pt idx="28">
                  <c:v>423.88400000000001</c:v>
                </c:pt>
                <c:pt idx="29">
                  <c:v>427.64600000000002</c:v>
                </c:pt>
                <c:pt idx="30">
                  <c:v>431.43900000000002</c:v>
                </c:pt>
                <c:pt idx="31">
                  <c:v>435.262</c:v>
                </c:pt>
                <c:pt idx="32">
                  <c:v>439.11599999999999</c:v>
                </c:pt>
                <c:pt idx="33">
                  <c:v>443.00200000000001</c:v>
                </c:pt>
                <c:pt idx="34">
                  <c:v>446.92099999999999</c:v>
                </c:pt>
                <c:pt idx="35">
                  <c:v>450.87200000000001</c:v>
                </c:pt>
                <c:pt idx="36">
                  <c:v>454.858</c:v>
                </c:pt>
                <c:pt idx="37">
                  <c:v>458.87700000000001</c:v>
                </c:pt>
                <c:pt idx="38">
                  <c:v>462.93099999999998</c:v>
                </c:pt>
                <c:pt idx="39">
                  <c:v>467.02100000000002</c:v>
                </c:pt>
                <c:pt idx="40">
                  <c:v>471.14499999999998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195-4207-9286-BF28C30EF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553871"/>
        <c:axId val="1736555535"/>
      </c:scatterChart>
      <c:valAx>
        <c:axId val="1454620975"/>
        <c:scaling>
          <c:orientation val="minMax"/>
          <c:max val="21"/>
          <c:min val="1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Kecepatan (Knot)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3887"/>
        <c:crosses val="autoZero"/>
        <c:crossBetween val="midCat"/>
      </c:valAx>
      <c:valAx>
        <c:axId val="1454623887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Gaya  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620975"/>
        <c:crosses val="autoZero"/>
        <c:crossBetween val="midCat"/>
        <c:majorUnit val="4"/>
      </c:valAx>
      <c:valAx>
        <c:axId val="1736555535"/>
        <c:scaling>
          <c:orientation val="minMax"/>
          <c:max val="650"/>
          <c:min val="3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d-ID" sz="1000" b="0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Power (kW)</a:t>
                </a:r>
                <a:endParaRPr lang="id-ID" sz="10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553871"/>
        <c:crosses val="max"/>
        <c:crossBetween val="midCat"/>
      </c:valAx>
      <c:valAx>
        <c:axId val="17365538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65555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5">
          <a:alpha val="96000"/>
        </a:schemeClr>
      </a:solidFill>
      <a:round/>
    </a:ln>
    <a:effectLst/>
  </c:spPr>
  <c:txPr>
    <a:bodyPr/>
    <a:lstStyle/>
    <a:p>
      <a:pPr>
        <a:defRPr>
          <a:ln>
            <a:noFill/>
          </a:ln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1</xdr:row>
      <xdr:rowOff>7620</xdr:rowOff>
    </xdr:from>
    <xdr:to>
      <xdr:col>11</xdr:col>
      <xdr:colOff>281940</xdr:colOff>
      <xdr:row>19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21C505F-3C45-4990-BC5A-3053A7FF6A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601980</xdr:colOff>
      <xdr:row>20</xdr:row>
      <xdr:rowOff>167640</xdr:rowOff>
    </xdr:from>
    <xdr:to>
      <xdr:col>11</xdr:col>
      <xdr:colOff>266700</xdr:colOff>
      <xdr:row>39</xdr:row>
      <xdr:rowOff>129540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8374F7C-3BB0-4EED-BD4D-B2B2108A7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601980</xdr:colOff>
      <xdr:row>41</xdr:row>
      <xdr:rowOff>0</xdr:rowOff>
    </xdr:from>
    <xdr:to>
      <xdr:col>11</xdr:col>
      <xdr:colOff>266700</xdr:colOff>
      <xdr:row>59</xdr:row>
      <xdr:rowOff>144780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46A0550-F522-4B6F-898A-FDFDF6298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1</xdr:row>
      <xdr:rowOff>15240</xdr:rowOff>
    </xdr:from>
    <xdr:to>
      <xdr:col>11</xdr:col>
      <xdr:colOff>281940</xdr:colOff>
      <xdr:row>19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7BDEB8-7F59-41EF-B3C0-0FA078C345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601980</xdr:colOff>
      <xdr:row>21</xdr:row>
      <xdr:rowOff>7620</xdr:rowOff>
    </xdr:from>
    <xdr:to>
      <xdr:col>11</xdr:col>
      <xdr:colOff>266700</xdr:colOff>
      <xdr:row>39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1A7BFC-C454-4CA6-8BAF-3DDA9DE5E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594360</xdr:colOff>
      <xdr:row>41</xdr:row>
      <xdr:rowOff>0</xdr:rowOff>
    </xdr:from>
    <xdr:to>
      <xdr:col>11</xdr:col>
      <xdr:colOff>259080</xdr:colOff>
      <xdr:row>59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9E4B525-9A7A-4DE4-A05F-0A1BFCD2E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2215E-608A-4880-B81F-C8FF77304B88}">
  <dimension ref="A1"/>
  <sheetViews>
    <sheetView topLeftCell="A36" workbookViewId="0">
      <selection activeCell="M42" sqref="M4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00720-B8D2-40E4-A148-D2B39DED6CEA}">
  <dimension ref="A1:I42"/>
  <sheetViews>
    <sheetView topLeftCell="A2" workbookViewId="0">
      <selection activeCell="C25" sqref="C25"/>
    </sheetView>
  </sheetViews>
  <sheetFormatPr defaultRowHeight="15" x14ac:dyDescent="0.25"/>
  <sheetData>
    <row r="1" spans="1:9" ht="75" x14ac:dyDescent="0.25">
      <c r="A1" s="2" t="s">
        <v>0</v>
      </c>
      <c r="B1" s="2" t="s">
        <v>1</v>
      </c>
      <c r="C1" s="2"/>
      <c r="D1" s="2" t="s">
        <v>2</v>
      </c>
      <c r="E1" s="2" t="s">
        <v>4</v>
      </c>
      <c r="F1" s="2" t="s">
        <v>3</v>
      </c>
      <c r="G1" s="2" t="s">
        <v>5</v>
      </c>
      <c r="H1" s="2" t="s">
        <v>6</v>
      </c>
      <c r="I1" s="2" t="s">
        <v>7</v>
      </c>
    </row>
    <row r="2" spans="1:9" x14ac:dyDescent="0.25">
      <c r="A2">
        <v>17</v>
      </c>
      <c r="B2">
        <v>0.64300000000000002</v>
      </c>
      <c r="C2">
        <v>1.575</v>
      </c>
      <c r="D2">
        <v>32.799999999999997</v>
      </c>
      <c r="E2">
        <v>287.05799999999999</v>
      </c>
      <c r="F2">
        <v>21.8</v>
      </c>
      <c r="G2">
        <v>190.35300000000001</v>
      </c>
      <c r="H2">
        <v>37.200000000000003</v>
      </c>
      <c r="I2">
        <v>325.49099999999999</v>
      </c>
    </row>
    <row r="3" spans="1:9" x14ac:dyDescent="0.25">
      <c r="A3">
        <v>17.100000000000001</v>
      </c>
      <c r="B3">
        <v>0.64700000000000002</v>
      </c>
      <c r="C3">
        <v>1.585</v>
      </c>
      <c r="D3">
        <v>32.9</v>
      </c>
      <c r="E3">
        <v>289.81200000000001</v>
      </c>
      <c r="F3">
        <v>21.9</v>
      </c>
      <c r="G3">
        <v>192.678</v>
      </c>
      <c r="H3">
        <v>37.4</v>
      </c>
      <c r="I3">
        <v>329.01400000000001</v>
      </c>
    </row>
    <row r="4" spans="1:9" x14ac:dyDescent="0.25">
      <c r="A4">
        <v>17.2</v>
      </c>
      <c r="B4">
        <v>0.65100000000000002</v>
      </c>
      <c r="C4">
        <v>1.5940000000000001</v>
      </c>
      <c r="D4">
        <v>33.1</v>
      </c>
      <c r="E4">
        <v>292.57900000000001</v>
      </c>
      <c r="F4">
        <v>22</v>
      </c>
      <c r="G4">
        <v>195.02</v>
      </c>
      <c r="H4">
        <v>37.6</v>
      </c>
      <c r="I4">
        <v>332.51499999999999</v>
      </c>
    </row>
    <row r="5" spans="1:9" x14ac:dyDescent="0.25">
      <c r="A5">
        <v>17.3</v>
      </c>
      <c r="B5">
        <v>0.65500000000000003</v>
      </c>
      <c r="C5">
        <v>1.603</v>
      </c>
      <c r="D5">
        <v>33.200000000000003</v>
      </c>
      <c r="E5">
        <v>295.26100000000002</v>
      </c>
      <c r="F5">
        <v>22.2</v>
      </c>
      <c r="G5">
        <v>197.37899999999999</v>
      </c>
      <c r="H5">
        <v>37.799999999999997</v>
      </c>
      <c r="I5">
        <v>335.99700000000001</v>
      </c>
    </row>
    <row r="6" spans="1:9" x14ac:dyDescent="0.25">
      <c r="A6">
        <v>17.399999999999999</v>
      </c>
      <c r="B6">
        <v>0.65800000000000003</v>
      </c>
      <c r="C6">
        <v>1.6120000000000001</v>
      </c>
      <c r="D6">
        <v>33.299999999999997</v>
      </c>
      <c r="E6">
        <v>297.76</v>
      </c>
      <c r="F6">
        <v>22.3</v>
      </c>
      <c r="G6">
        <v>199.755</v>
      </c>
      <c r="H6">
        <v>37.9</v>
      </c>
      <c r="I6">
        <v>339.46300000000002</v>
      </c>
    </row>
    <row r="7" spans="1:9" x14ac:dyDescent="0.25">
      <c r="A7">
        <v>17.5</v>
      </c>
      <c r="B7">
        <v>0.66200000000000003</v>
      </c>
      <c r="C7">
        <v>1.6220000000000001</v>
      </c>
      <c r="D7">
        <v>33.4</v>
      </c>
      <c r="E7">
        <v>300.26799999999997</v>
      </c>
      <c r="F7">
        <v>22.5</v>
      </c>
      <c r="G7">
        <v>202.148</v>
      </c>
      <c r="H7">
        <v>38.1</v>
      </c>
      <c r="I7">
        <v>342.91500000000002</v>
      </c>
    </row>
    <row r="8" spans="1:9" x14ac:dyDescent="0.25">
      <c r="A8">
        <v>17.600000000000001</v>
      </c>
      <c r="B8">
        <v>0.66600000000000004</v>
      </c>
      <c r="C8">
        <v>1.631</v>
      </c>
      <c r="D8">
        <v>33.4</v>
      </c>
      <c r="E8">
        <v>302.78699999999998</v>
      </c>
      <c r="F8">
        <v>22.6</v>
      </c>
      <c r="G8">
        <v>204.55699999999999</v>
      </c>
      <c r="H8">
        <v>38.299999999999997</v>
      </c>
      <c r="I8">
        <v>346.35700000000003</v>
      </c>
    </row>
    <row r="9" spans="1:9" x14ac:dyDescent="0.25">
      <c r="A9">
        <v>17.7</v>
      </c>
      <c r="B9">
        <v>0.67</v>
      </c>
      <c r="C9">
        <v>1.64</v>
      </c>
      <c r="D9">
        <v>33.5</v>
      </c>
      <c r="E9">
        <v>305.315</v>
      </c>
      <c r="F9">
        <v>22.7</v>
      </c>
      <c r="G9">
        <v>206.98400000000001</v>
      </c>
      <c r="H9">
        <v>38.4</v>
      </c>
      <c r="I9">
        <v>349.791</v>
      </c>
    </row>
    <row r="10" spans="1:9" x14ac:dyDescent="0.25">
      <c r="A10">
        <v>17.8</v>
      </c>
      <c r="B10">
        <v>0.67400000000000004</v>
      </c>
      <c r="C10">
        <v>1.649</v>
      </c>
      <c r="D10">
        <v>33.6</v>
      </c>
      <c r="E10">
        <v>307.85399999999998</v>
      </c>
      <c r="F10">
        <v>22.9</v>
      </c>
      <c r="G10">
        <v>209.428</v>
      </c>
      <c r="H10">
        <v>38.6</v>
      </c>
      <c r="I10">
        <v>353.22</v>
      </c>
    </row>
    <row r="11" spans="1:9" x14ac:dyDescent="0.25">
      <c r="A11">
        <v>17.899999999999999</v>
      </c>
      <c r="B11">
        <v>0.67700000000000005</v>
      </c>
      <c r="C11">
        <v>1.659</v>
      </c>
      <c r="D11">
        <v>33.700000000000003</v>
      </c>
      <c r="E11">
        <v>310.40199999999999</v>
      </c>
      <c r="F11">
        <v>23</v>
      </c>
      <c r="G11">
        <v>211.88800000000001</v>
      </c>
      <c r="H11">
        <v>38.700000000000003</v>
      </c>
      <c r="I11">
        <v>356.64600000000002</v>
      </c>
    </row>
    <row r="12" spans="1:9" x14ac:dyDescent="0.25">
      <c r="A12">
        <v>18</v>
      </c>
      <c r="B12">
        <v>0.68100000000000005</v>
      </c>
      <c r="C12">
        <v>1.6679999999999999</v>
      </c>
      <c r="D12">
        <v>33.799999999999997</v>
      </c>
      <c r="E12">
        <v>312.95999999999998</v>
      </c>
      <c r="F12">
        <v>23.1</v>
      </c>
      <c r="G12">
        <v>214.36500000000001</v>
      </c>
      <c r="H12">
        <v>38.9</v>
      </c>
      <c r="I12">
        <v>360.07100000000003</v>
      </c>
    </row>
    <row r="13" spans="1:9" x14ac:dyDescent="0.25">
      <c r="A13">
        <v>18.100000000000001</v>
      </c>
      <c r="B13">
        <v>0.68500000000000005</v>
      </c>
      <c r="C13">
        <v>1.677</v>
      </c>
      <c r="D13">
        <v>33.9</v>
      </c>
      <c r="E13">
        <v>315.529</v>
      </c>
      <c r="F13">
        <v>23.3</v>
      </c>
      <c r="G13">
        <v>216.85900000000001</v>
      </c>
      <c r="H13">
        <v>39</v>
      </c>
      <c r="I13">
        <v>363.49799999999999</v>
      </c>
    </row>
    <row r="14" spans="1:9" x14ac:dyDescent="0.25">
      <c r="A14">
        <v>18.2</v>
      </c>
      <c r="B14">
        <v>0.68899999999999995</v>
      </c>
      <c r="C14">
        <v>1.6870000000000001</v>
      </c>
      <c r="D14">
        <v>34</v>
      </c>
      <c r="E14">
        <v>318.10700000000003</v>
      </c>
      <c r="F14">
        <v>23.4</v>
      </c>
      <c r="G14">
        <v>219.37</v>
      </c>
      <c r="H14">
        <v>39.200000000000003</v>
      </c>
      <c r="I14">
        <v>366.92899999999997</v>
      </c>
    </row>
    <row r="15" spans="1:9" x14ac:dyDescent="0.25">
      <c r="A15">
        <v>18.3</v>
      </c>
      <c r="B15">
        <v>0.69299999999999995</v>
      </c>
      <c r="C15">
        <v>1.696</v>
      </c>
      <c r="D15">
        <v>34.1</v>
      </c>
      <c r="E15">
        <v>320.69600000000003</v>
      </c>
      <c r="F15">
        <v>23.6</v>
      </c>
      <c r="G15">
        <v>221.898</v>
      </c>
      <c r="H15">
        <v>39.299999999999997</v>
      </c>
      <c r="I15">
        <v>370.36500000000001</v>
      </c>
    </row>
    <row r="16" spans="1:9" x14ac:dyDescent="0.25">
      <c r="A16">
        <v>18.399999999999999</v>
      </c>
      <c r="B16">
        <v>0.69599999999999995</v>
      </c>
      <c r="C16">
        <v>1.7050000000000001</v>
      </c>
      <c r="D16">
        <v>34.1</v>
      </c>
      <c r="E16">
        <v>323.238</v>
      </c>
      <c r="F16">
        <v>23.7</v>
      </c>
      <c r="G16">
        <v>224.44200000000001</v>
      </c>
      <c r="H16">
        <v>39.5</v>
      </c>
      <c r="I16">
        <v>373.81</v>
      </c>
    </row>
    <row r="17" spans="1:9" x14ac:dyDescent="0.25">
      <c r="A17">
        <v>18.5</v>
      </c>
      <c r="B17">
        <v>0.7</v>
      </c>
      <c r="C17">
        <v>1.714</v>
      </c>
      <c r="D17">
        <v>34.200000000000003</v>
      </c>
      <c r="E17">
        <v>325.74299999999999</v>
      </c>
      <c r="F17">
        <v>23.9</v>
      </c>
      <c r="G17">
        <v>227.00299999999999</v>
      </c>
      <c r="H17">
        <v>39.6</v>
      </c>
      <c r="I17">
        <v>377.26400000000001</v>
      </c>
    </row>
    <row r="18" spans="1:9" x14ac:dyDescent="0.25">
      <c r="A18">
        <v>18.600000000000001</v>
      </c>
      <c r="B18">
        <v>0.70399999999999996</v>
      </c>
      <c r="C18">
        <v>1.724</v>
      </c>
      <c r="D18">
        <v>34.299999999999997</v>
      </c>
      <c r="E18">
        <v>328.25700000000001</v>
      </c>
      <c r="F18">
        <v>24</v>
      </c>
      <c r="G18">
        <v>229.58099999999999</v>
      </c>
      <c r="H18">
        <v>39.799999999999997</v>
      </c>
      <c r="I18">
        <v>380.73</v>
      </c>
    </row>
    <row r="19" spans="1:9" x14ac:dyDescent="0.25">
      <c r="A19">
        <v>18.7</v>
      </c>
      <c r="B19">
        <v>0.70799999999999996</v>
      </c>
      <c r="C19">
        <v>1.7330000000000001</v>
      </c>
      <c r="D19">
        <v>34.4</v>
      </c>
      <c r="E19">
        <v>330.78</v>
      </c>
      <c r="F19">
        <v>24.1</v>
      </c>
      <c r="G19">
        <v>232.17500000000001</v>
      </c>
      <c r="H19">
        <v>39.9</v>
      </c>
      <c r="I19">
        <v>384.21</v>
      </c>
    </row>
    <row r="20" spans="1:9" x14ac:dyDescent="0.25">
      <c r="A20">
        <v>18.8</v>
      </c>
      <c r="B20">
        <v>0.71099999999999997</v>
      </c>
      <c r="C20">
        <v>1.742</v>
      </c>
      <c r="D20">
        <v>34.5</v>
      </c>
      <c r="E20">
        <v>333.31200000000001</v>
      </c>
      <c r="F20">
        <v>24.3</v>
      </c>
      <c r="G20">
        <v>234.786</v>
      </c>
      <c r="H20">
        <v>40.1</v>
      </c>
      <c r="I20">
        <v>387.70400000000001</v>
      </c>
    </row>
    <row r="21" spans="1:9" x14ac:dyDescent="0.25">
      <c r="A21">
        <v>18.899999999999999</v>
      </c>
      <c r="B21">
        <v>0.71499999999999997</v>
      </c>
      <c r="C21">
        <v>1.7509999999999999</v>
      </c>
      <c r="D21">
        <v>34.5</v>
      </c>
      <c r="E21">
        <v>335.85300000000001</v>
      </c>
      <c r="F21">
        <v>24.4</v>
      </c>
      <c r="G21">
        <v>237.41300000000001</v>
      </c>
      <c r="H21">
        <v>40.200000000000003</v>
      </c>
      <c r="I21">
        <v>391.214</v>
      </c>
    </row>
    <row r="22" spans="1:9" x14ac:dyDescent="0.25">
      <c r="A22">
        <v>19</v>
      </c>
      <c r="B22">
        <v>0.71899999999999997</v>
      </c>
      <c r="C22">
        <v>1.7609999999999999</v>
      </c>
      <c r="D22">
        <v>34.6</v>
      </c>
      <c r="E22">
        <v>338.40199999999999</v>
      </c>
      <c r="F22">
        <v>24.6</v>
      </c>
      <c r="G22">
        <v>240.05699999999999</v>
      </c>
      <c r="H22">
        <v>40.4</v>
      </c>
      <c r="I22">
        <v>394.74200000000002</v>
      </c>
    </row>
    <row r="23" spans="1:9" x14ac:dyDescent="0.25">
      <c r="A23">
        <v>19.100000000000001</v>
      </c>
      <c r="B23">
        <v>0.72299999999999998</v>
      </c>
      <c r="C23">
        <v>1.77</v>
      </c>
      <c r="D23">
        <v>34.700000000000003</v>
      </c>
      <c r="E23">
        <v>340.96100000000001</v>
      </c>
      <c r="F23">
        <v>24.7</v>
      </c>
      <c r="G23">
        <v>242.71700000000001</v>
      </c>
      <c r="H23">
        <v>40.5</v>
      </c>
      <c r="I23">
        <v>398.29</v>
      </c>
    </row>
    <row r="24" spans="1:9" x14ac:dyDescent="0.25">
      <c r="A24">
        <v>19.2</v>
      </c>
      <c r="B24">
        <v>0.72699999999999998</v>
      </c>
      <c r="C24">
        <v>1.7789999999999999</v>
      </c>
      <c r="D24">
        <v>34.799999999999997</v>
      </c>
      <c r="E24">
        <v>343.529</v>
      </c>
      <c r="F24">
        <v>24.8</v>
      </c>
      <c r="G24">
        <v>245.393</v>
      </c>
      <c r="H24">
        <v>40.700000000000003</v>
      </c>
      <c r="I24">
        <v>401.858</v>
      </c>
    </row>
    <row r="25" spans="1:9" x14ac:dyDescent="0.25">
      <c r="A25">
        <v>19.3</v>
      </c>
      <c r="B25">
        <v>0.73</v>
      </c>
      <c r="C25">
        <v>1.788</v>
      </c>
      <c r="D25">
        <v>34.9</v>
      </c>
      <c r="E25">
        <v>346.10599999999999</v>
      </c>
      <c r="F25">
        <v>25</v>
      </c>
      <c r="G25">
        <v>248.08600000000001</v>
      </c>
      <c r="H25">
        <v>40.799999999999997</v>
      </c>
      <c r="I25">
        <v>405.447</v>
      </c>
    </row>
    <row r="26" spans="1:9" x14ac:dyDescent="0.25">
      <c r="A26">
        <v>19.399999999999999</v>
      </c>
      <c r="B26">
        <v>0.73399999999999999</v>
      </c>
      <c r="C26">
        <v>1.798</v>
      </c>
      <c r="D26">
        <v>34.9</v>
      </c>
      <c r="E26">
        <v>348.69200000000001</v>
      </c>
      <c r="F26">
        <v>25.1</v>
      </c>
      <c r="G26">
        <v>250.79499999999999</v>
      </c>
      <c r="H26">
        <v>41</v>
      </c>
      <c r="I26">
        <v>409.06</v>
      </c>
    </row>
    <row r="27" spans="1:9" x14ac:dyDescent="0.25">
      <c r="A27">
        <v>19.5</v>
      </c>
      <c r="B27">
        <v>0.73799999999999999</v>
      </c>
      <c r="C27">
        <v>1.8069999999999999</v>
      </c>
      <c r="D27">
        <v>35</v>
      </c>
      <c r="E27">
        <v>351.233</v>
      </c>
      <c r="F27">
        <v>25.3</v>
      </c>
      <c r="G27">
        <v>253.52</v>
      </c>
      <c r="H27">
        <v>41.1</v>
      </c>
      <c r="I27">
        <v>412.697</v>
      </c>
    </row>
    <row r="28" spans="1:9" x14ac:dyDescent="0.25">
      <c r="A28">
        <v>19.600000000000001</v>
      </c>
      <c r="B28">
        <v>0.74199999999999999</v>
      </c>
      <c r="C28">
        <v>1.8160000000000001</v>
      </c>
      <c r="D28">
        <v>35.1</v>
      </c>
      <c r="E28">
        <v>353.76499999999999</v>
      </c>
      <c r="F28">
        <v>25.4</v>
      </c>
      <c r="G28">
        <v>256.26100000000002</v>
      </c>
      <c r="H28">
        <v>41.3</v>
      </c>
      <c r="I28">
        <v>416.35899999999998</v>
      </c>
    </row>
    <row r="29" spans="1:9" x14ac:dyDescent="0.25">
      <c r="A29">
        <v>19.7</v>
      </c>
      <c r="B29">
        <v>0.746</v>
      </c>
      <c r="C29">
        <v>1.825</v>
      </c>
      <c r="D29">
        <v>35.200000000000003</v>
      </c>
      <c r="E29">
        <v>356.30399999999997</v>
      </c>
      <c r="F29">
        <v>25.6</v>
      </c>
      <c r="G29">
        <v>259.01900000000001</v>
      </c>
      <c r="H29">
        <v>41.4</v>
      </c>
      <c r="I29">
        <v>420.04700000000003</v>
      </c>
    </row>
    <row r="30" spans="1:9" x14ac:dyDescent="0.25">
      <c r="A30">
        <v>19.8</v>
      </c>
      <c r="B30">
        <v>0.749</v>
      </c>
      <c r="C30">
        <v>1.835</v>
      </c>
      <c r="D30">
        <v>35.200000000000003</v>
      </c>
      <c r="E30">
        <v>358.85199999999998</v>
      </c>
      <c r="F30">
        <v>25.7</v>
      </c>
      <c r="G30">
        <v>261.79199999999997</v>
      </c>
      <c r="H30">
        <v>41.6</v>
      </c>
      <c r="I30">
        <v>423.762</v>
      </c>
    </row>
    <row r="31" spans="1:9" x14ac:dyDescent="0.25">
      <c r="A31">
        <v>19.899999999999999</v>
      </c>
      <c r="B31">
        <v>0.753</v>
      </c>
      <c r="C31">
        <v>1.8440000000000001</v>
      </c>
      <c r="D31">
        <v>35.299999999999997</v>
      </c>
      <c r="E31">
        <v>361.40899999999999</v>
      </c>
      <c r="F31">
        <v>25.8</v>
      </c>
      <c r="G31">
        <v>264.58100000000002</v>
      </c>
      <c r="H31">
        <v>41.8</v>
      </c>
      <c r="I31">
        <v>427.505</v>
      </c>
    </row>
    <row r="32" spans="1:9" x14ac:dyDescent="0.25">
      <c r="A32">
        <v>20</v>
      </c>
      <c r="B32">
        <v>0.75700000000000001</v>
      </c>
      <c r="C32">
        <v>1.853</v>
      </c>
      <c r="D32">
        <v>35.4</v>
      </c>
      <c r="E32">
        <v>363.97399999999999</v>
      </c>
      <c r="F32">
        <v>26</v>
      </c>
      <c r="G32">
        <v>267.38600000000002</v>
      </c>
      <c r="H32">
        <v>41.9</v>
      </c>
      <c r="I32">
        <v>431.27699999999999</v>
      </c>
    </row>
    <row r="33" spans="1:9" x14ac:dyDescent="0.25">
      <c r="A33">
        <v>20.100000000000001</v>
      </c>
      <c r="B33">
        <v>0.76100000000000001</v>
      </c>
      <c r="C33">
        <v>1.863</v>
      </c>
      <c r="D33">
        <v>35.4</v>
      </c>
      <c r="E33">
        <v>366.54700000000003</v>
      </c>
      <c r="F33">
        <v>26.1</v>
      </c>
      <c r="G33">
        <v>270.20699999999999</v>
      </c>
      <c r="H33">
        <v>42.1</v>
      </c>
      <c r="I33">
        <v>435.07900000000001</v>
      </c>
    </row>
    <row r="34" spans="1:9" x14ac:dyDescent="0.25">
      <c r="A34">
        <v>20.2</v>
      </c>
      <c r="B34">
        <v>0.76400000000000001</v>
      </c>
      <c r="C34">
        <v>1.8720000000000001</v>
      </c>
      <c r="D34">
        <v>35.5</v>
      </c>
      <c r="E34">
        <v>369.12900000000002</v>
      </c>
      <c r="F34">
        <v>26.3</v>
      </c>
      <c r="G34">
        <v>273.04399999999998</v>
      </c>
      <c r="H34">
        <v>42.2</v>
      </c>
      <c r="I34">
        <v>438.911</v>
      </c>
    </row>
    <row r="35" spans="1:9" x14ac:dyDescent="0.25">
      <c r="A35">
        <v>20.3</v>
      </c>
      <c r="B35">
        <v>0.76800000000000002</v>
      </c>
      <c r="C35">
        <v>1.881</v>
      </c>
      <c r="D35">
        <v>35.6</v>
      </c>
      <c r="E35">
        <v>371.72</v>
      </c>
      <c r="F35">
        <v>26.4</v>
      </c>
      <c r="G35">
        <v>275.89600000000002</v>
      </c>
      <c r="H35">
        <v>42.4</v>
      </c>
      <c r="I35">
        <v>442.774</v>
      </c>
    </row>
    <row r="36" spans="1:9" x14ac:dyDescent="0.25">
      <c r="A36">
        <v>20.399999999999999</v>
      </c>
      <c r="B36">
        <v>0.77200000000000002</v>
      </c>
      <c r="C36">
        <v>1.89</v>
      </c>
      <c r="D36">
        <v>35.700000000000003</v>
      </c>
      <c r="E36">
        <v>374.31799999999998</v>
      </c>
      <c r="F36">
        <v>26.6</v>
      </c>
      <c r="G36">
        <v>278.76299999999998</v>
      </c>
      <c r="H36">
        <v>42.6</v>
      </c>
      <c r="I36">
        <v>446.66899999999998</v>
      </c>
    </row>
    <row r="37" spans="1:9" x14ac:dyDescent="0.25">
      <c r="A37">
        <v>20.5</v>
      </c>
      <c r="B37">
        <v>0.77600000000000002</v>
      </c>
      <c r="C37">
        <v>1.9</v>
      </c>
      <c r="D37">
        <v>35.700000000000003</v>
      </c>
      <c r="E37">
        <v>376.92599999999999</v>
      </c>
      <c r="F37">
        <v>26.7</v>
      </c>
      <c r="G37">
        <v>281.64699999999999</v>
      </c>
      <c r="H37">
        <v>42.7</v>
      </c>
      <c r="I37">
        <v>450.596</v>
      </c>
    </row>
    <row r="38" spans="1:9" x14ac:dyDescent="0.25">
      <c r="A38">
        <v>20.6</v>
      </c>
      <c r="B38">
        <v>0.78</v>
      </c>
      <c r="C38">
        <v>1.909</v>
      </c>
      <c r="D38">
        <v>35.799999999999997</v>
      </c>
      <c r="E38">
        <v>379.72399999999999</v>
      </c>
      <c r="F38">
        <v>26.9</v>
      </c>
      <c r="G38">
        <v>284.54500000000002</v>
      </c>
      <c r="H38">
        <v>42.9</v>
      </c>
      <c r="I38">
        <v>454.55599999999998</v>
      </c>
    </row>
    <row r="39" spans="1:9" x14ac:dyDescent="0.25">
      <c r="A39">
        <v>20.7</v>
      </c>
      <c r="B39">
        <v>0.78300000000000003</v>
      </c>
      <c r="C39">
        <v>1.9179999999999999</v>
      </c>
      <c r="D39">
        <v>35.9</v>
      </c>
      <c r="E39">
        <v>382.53899999999999</v>
      </c>
      <c r="F39">
        <v>27</v>
      </c>
      <c r="G39">
        <v>287.459</v>
      </c>
      <c r="H39">
        <v>43.1</v>
      </c>
      <c r="I39">
        <v>458.55</v>
      </c>
    </row>
    <row r="40" spans="1:9" x14ac:dyDescent="0.25">
      <c r="A40">
        <v>20.8</v>
      </c>
      <c r="B40">
        <v>0.78700000000000003</v>
      </c>
      <c r="C40">
        <v>1.927</v>
      </c>
      <c r="D40">
        <v>36</v>
      </c>
      <c r="E40">
        <v>385.36500000000001</v>
      </c>
      <c r="F40">
        <v>27.1</v>
      </c>
      <c r="G40">
        <v>290.38799999999998</v>
      </c>
      <c r="H40">
        <v>43.2</v>
      </c>
      <c r="I40">
        <v>462.57799999999997</v>
      </c>
    </row>
    <row r="41" spans="1:9" x14ac:dyDescent="0.25">
      <c r="A41">
        <v>20.9</v>
      </c>
      <c r="B41">
        <v>0.79100000000000004</v>
      </c>
      <c r="C41">
        <v>1.9370000000000001</v>
      </c>
      <c r="D41">
        <v>36.1</v>
      </c>
      <c r="E41">
        <v>388.202</v>
      </c>
      <c r="F41">
        <v>27.3</v>
      </c>
      <c r="G41">
        <v>293.33199999999999</v>
      </c>
      <c r="H41">
        <v>43.4</v>
      </c>
      <c r="I41">
        <v>466.64</v>
      </c>
    </row>
    <row r="42" spans="1:9" x14ac:dyDescent="0.25">
      <c r="A42">
        <v>21</v>
      </c>
      <c r="B42">
        <v>0.79500000000000004</v>
      </c>
      <c r="C42">
        <v>1.946</v>
      </c>
      <c r="D42">
        <v>36.200000000000003</v>
      </c>
      <c r="E42">
        <v>391.04899999999998</v>
      </c>
      <c r="F42">
        <v>27.4</v>
      </c>
      <c r="G42">
        <v>296.291</v>
      </c>
      <c r="H42">
        <v>43.6</v>
      </c>
      <c r="I42">
        <v>470.73700000000002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111F3-7ECB-486E-99FC-03148B3ECDBA}">
  <dimension ref="A1:I42"/>
  <sheetViews>
    <sheetView topLeftCell="A31" workbookViewId="0">
      <selection activeCell="D42" sqref="D42"/>
    </sheetView>
  </sheetViews>
  <sheetFormatPr defaultColWidth="8.85546875" defaultRowHeight="15" x14ac:dyDescent="0.25"/>
  <cols>
    <col min="1" max="16384" width="8.85546875" style="1"/>
  </cols>
  <sheetData>
    <row r="1" spans="1:9" ht="90" x14ac:dyDescent="0.25">
      <c r="A1" s="2" t="s">
        <v>0</v>
      </c>
      <c r="B1" s="2" t="s">
        <v>1</v>
      </c>
      <c r="C1" s="2"/>
      <c r="D1" s="2" t="s">
        <v>2</v>
      </c>
      <c r="E1" s="2" t="s">
        <v>4</v>
      </c>
      <c r="F1" s="2" t="s">
        <v>3</v>
      </c>
      <c r="G1" s="2" t="s">
        <v>5</v>
      </c>
      <c r="H1" s="2" t="s">
        <v>6</v>
      </c>
      <c r="I1" s="2" t="s">
        <v>7</v>
      </c>
    </row>
    <row r="2" spans="1:9" x14ac:dyDescent="0.25">
      <c r="A2" s="1">
        <v>17</v>
      </c>
      <c r="B2" s="1">
        <v>0.64300000000000002</v>
      </c>
      <c r="C2" s="1">
        <v>1.5669999999999999</v>
      </c>
      <c r="D2" s="1">
        <v>34.1</v>
      </c>
      <c r="E2" s="1">
        <v>297.84199999999998</v>
      </c>
      <c r="F2" s="1">
        <v>22.7</v>
      </c>
      <c r="G2" s="1">
        <v>198.30699999999999</v>
      </c>
      <c r="H2" s="1">
        <v>39</v>
      </c>
      <c r="I2" s="1">
        <v>340.863</v>
      </c>
    </row>
    <row r="3" spans="1:9" x14ac:dyDescent="0.25">
      <c r="A3" s="1">
        <v>17.100000000000001</v>
      </c>
      <c r="B3" s="1">
        <v>0.64700000000000002</v>
      </c>
      <c r="C3" s="1">
        <v>1.5760000000000001</v>
      </c>
      <c r="D3" s="1">
        <v>34.200000000000003</v>
      </c>
      <c r="E3" s="1">
        <v>300.83300000000003</v>
      </c>
      <c r="F3" s="1">
        <v>22.8</v>
      </c>
      <c r="G3" s="1">
        <v>200.69800000000001</v>
      </c>
      <c r="H3" s="1">
        <v>39.200000000000003</v>
      </c>
      <c r="I3" s="1">
        <v>344.60899999999998</v>
      </c>
    </row>
    <row r="4" spans="1:9" x14ac:dyDescent="0.25">
      <c r="A4" s="1">
        <v>17.2</v>
      </c>
      <c r="B4" s="1">
        <v>0.65100000000000002</v>
      </c>
      <c r="C4" s="1">
        <v>1.585</v>
      </c>
      <c r="D4" s="1">
        <v>34.299999999999997</v>
      </c>
      <c r="E4" s="1">
        <v>303.83999999999997</v>
      </c>
      <c r="F4" s="1">
        <v>23</v>
      </c>
      <c r="G4" s="1">
        <v>203.10599999999999</v>
      </c>
      <c r="H4" s="1">
        <v>39.4</v>
      </c>
      <c r="I4" s="1">
        <v>348.322</v>
      </c>
    </row>
    <row r="5" spans="1:9" x14ac:dyDescent="0.25">
      <c r="A5" s="1">
        <v>17.3</v>
      </c>
      <c r="B5" s="1">
        <v>0.65500000000000003</v>
      </c>
      <c r="C5" s="1">
        <v>1.595</v>
      </c>
      <c r="D5" s="1">
        <v>34.5</v>
      </c>
      <c r="E5" s="1">
        <v>306.86200000000002</v>
      </c>
      <c r="F5" s="1">
        <v>23.1</v>
      </c>
      <c r="G5" s="1">
        <v>205.53200000000001</v>
      </c>
      <c r="H5" s="1">
        <v>39.6</v>
      </c>
      <c r="I5" s="1">
        <v>352.005</v>
      </c>
    </row>
    <row r="6" spans="1:9" x14ac:dyDescent="0.25">
      <c r="A6" s="1">
        <v>17.399999999999999</v>
      </c>
      <c r="B6" s="1">
        <v>0.65800000000000003</v>
      </c>
      <c r="C6" s="1">
        <v>1.6040000000000001</v>
      </c>
      <c r="D6" s="1">
        <v>34.6</v>
      </c>
      <c r="E6" s="1">
        <v>309.678</v>
      </c>
      <c r="F6" s="1">
        <v>23.2</v>
      </c>
      <c r="G6" s="1">
        <v>207.97499999999999</v>
      </c>
      <c r="H6" s="1">
        <v>39.700000000000003</v>
      </c>
      <c r="I6" s="1">
        <v>355.66199999999998</v>
      </c>
    </row>
    <row r="7" spans="1:9" x14ac:dyDescent="0.25">
      <c r="A7" s="1">
        <v>17.5</v>
      </c>
      <c r="B7" s="1">
        <v>0.66200000000000003</v>
      </c>
      <c r="C7" s="1">
        <v>1.613</v>
      </c>
      <c r="D7" s="1">
        <v>34.700000000000003</v>
      </c>
      <c r="E7" s="1">
        <v>312.19900000000001</v>
      </c>
      <c r="F7" s="1">
        <v>23.4</v>
      </c>
      <c r="G7" s="1">
        <v>210.435</v>
      </c>
      <c r="H7" s="1">
        <v>39.9</v>
      </c>
      <c r="I7" s="1">
        <v>359.29500000000002</v>
      </c>
    </row>
    <row r="8" spans="1:9" x14ac:dyDescent="0.25">
      <c r="A8" s="1">
        <v>17.600000000000001</v>
      </c>
      <c r="B8" s="1">
        <v>0.66600000000000004</v>
      </c>
      <c r="C8" s="1">
        <v>1.6220000000000001</v>
      </c>
      <c r="D8" s="1">
        <v>34.799999999999997</v>
      </c>
      <c r="E8" s="1">
        <v>314.72899999999998</v>
      </c>
      <c r="F8" s="1">
        <v>23.5</v>
      </c>
      <c r="G8" s="1">
        <v>212.91200000000001</v>
      </c>
      <c r="H8" s="1">
        <v>40.1</v>
      </c>
      <c r="I8" s="1">
        <v>362.90899999999999</v>
      </c>
    </row>
    <row r="9" spans="1:9" x14ac:dyDescent="0.25">
      <c r="A9" s="1">
        <v>17.7</v>
      </c>
      <c r="B9" s="1">
        <v>0.67</v>
      </c>
      <c r="C9" s="1">
        <v>1.6319999999999999</v>
      </c>
      <c r="D9" s="1">
        <v>34.799999999999997</v>
      </c>
      <c r="E9" s="1">
        <v>317.26799999999997</v>
      </c>
      <c r="F9" s="1">
        <v>23.7</v>
      </c>
      <c r="G9" s="1">
        <v>215.40600000000001</v>
      </c>
      <c r="H9" s="1">
        <v>40.299999999999997</v>
      </c>
      <c r="I9" s="1">
        <v>366.50599999999997</v>
      </c>
    </row>
    <row r="10" spans="1:9" x14ac:dyDescent="0.25">
      <c r="A10" s="1">
        <v>17.8</v>
      </c>
      <c r="B10" s="1">
        <v>0.67400000000000004</v>
      </c>
      <c r="C10" s="1">
        <v>1.641</v>
      </c>
      <c r="D10" s="1">
        <v>34.9</v>
      </c>
      <c r="E10" s="1">
        <v>319.81700000000001</v>
      </c>
      <c r="F10" s="1">
        <v>23.8</v>
      </c>
      <c r="G10" s="1">
        <v>217.91800000000001</v>
      </c>
      <c r="H10" s="1">
        <v>40.4</v>
      </c>
      <c r="I10" s="1">
        <v>370.089</v>
      </c>
    </row>
    <row r="11" spans="1:9" x14ac:dyDescent="0.25">
      <c r="A11" s="1">
        <v>17.899999999999999</v>
      </c>
      <c r="B11" s="1">
        <v>0.67700000000000005</v>
      </c>
      <c r="C11" s="1">
        <v>1.65</v>
      </c>
      <c r="D11" s="1">
        <v>35</v>
      </c>
      <c r="E11" s="1">
        <v>322.375</v>
      </c>
      <c r="F11" s="1">
        <v>23.9</v>
      </c>
      <c r="G11" s="1">
        <v>220.447</v>
      </c>
      <c r="H11" s="1">
        <v>40.6</v>
      </c>
      <c r="I11" s="1">
        <v>373.661</v>
      </c>
    </row>
    <row r="12" spans="1:9" x14ac:dyDescent="0.25">
      <c r="A12" s="1">
        <v>18</v>
      </c>
      <c r="B12" s="1">
        <v>0.68100000000000005</v>
      </c>
      <c r="C12" s="1">
        <v>1.659</v>
      </c>
      <c r="D12" s="1">
        <v>35.1</v>
      </c>
      <c r="E12" s="1">
        <v>324.94200000000001</v>
      </c>
      <c r="F12" s="1">
        <v>24.1</v>
      </c>
      <c r="G12" s="1">
        <v>222.99299999999999</v>
      </c>
      <c r="H12" s="1">
        <v>40.700000000000003</v>
      </c>
      <c r="I12" s="1">
        <v>377.22500000000002</v>
      </c>
    </row>
    <row r="13" spans="1:9" x14ac:dyDescent="0.25">
      <c r="A13" s="1">
        <v>18.100000000000001</v>
      </c>
      <c r="B13" s="1">
        <v>0.68500000000000005</v>
      </c>
      <c r="C13" s="1">
        <v>1.6679999999999999</v>
      </c>
      <c r="D13" s="1">
        <v>35.200000000000003</v>
      </c>
      <c r="E13" s="1">
        <v>327.51900000000001</v>
      </c>
      <c r="F13" s="1">
        <v>24.2</v>
      </c>
      <c r="G13" s="1">
        <v>225.55600000000001</v>
      </c>
      <c r="H13" s="1">
        <v>40.9</v>
      </c>
      <c r="I13" s="1">
        <v>380.78399999999999</v>
      </c>
    </row>
    <row r="14" spans="1:9" x14ac:dyDescent="0.25">
      <c r="A14" s="1">
        <v>18.2</v>
      </c>
      <c r="B14" s="1">
        <v>0.68899999999999995</v>
      </c>
      <c r="C14" s="1">
        <v>1.6779999999999999</v>
      </c>
      <c r="D14" s="1">
        <v>35.299999999999997</v>
      </c>
      <c r="E14" s="1">
        <v>330.10500000000002</v>
      </c>
      <c r="F14" s="1">
        <v>24.4</v>
      </c>
      <c r="G14" s="1">
        <v>228.136</v>
      </c>
      <c r="H14" s="1">
        <v>41</v>
      </c>
      <c r="I14" s="1">
        <v>384.339</v>
      </c>
    </row>
    <row r="15" spans="1:9" x14ac:dyDescent="0.25">
      <c r="A15" s="1">
        <v>18.3</v>
      </c>
      <c r="B15" s="1">
        <v>0.69299999999999995</v>
      </c>
      <c r="C15" s="1">
        <v>1.6870000000000001</v>
      </c>
      <c r="D15" s="1">
        <v>35.299999999999997</v>
      </c>
      <c r="E15" s="1">
        <v>332.7</v>
      </c>
      <c r="F15" s="1">
        <v>24.5</v>
      </c>
      <c r="G15" s="1">
        <v>230.733</v>
      </c>
      <c r="H15" s="1">
        <v>41.2</v>
      </c>
      <c r="I15" s="1">
        <v>387.89400000000001</v>
      </c>
    </row>
    <row r="16" spans="1:9" x14ac:dyDescent="0.25">
      <c r="A16" s="1">
        <v>18.399999999999999</v>
      </c>
      <c r="B16" s="1">
        <v>0.69599999999999995</v>
      </c>
      <c r="C16" s="1">
        <v>1.696</v>
      </c>
      <c r="D16" s="1">
        <v>35.4</v>
      </c>
      <c r="E16" s="1">
        <v>335.30500000000001</v>
      </c>
      <c r="F16" s="1">
        <v>24.7</v>
      </c>
      <c r="G16" s="1">
        <v>233.34700000000001</v>
      </c>
      <c r="H16" s="1">
        <v>41.4</v>
      </c>
      <c r="I16" s="1">
        <v>391.45100000000002</v>
      </c>
    </row>
    <row r="17" spans="1:9" x14ac:dyDescent="0.25">
      <c r="A17" s="1">
        <v>18.5</v>
      </c>
      <c r="B17" s="1">
        <v>0.7</v>
      </c>
      <c r="C17" s="1">
        <v>1.7050000000000001</v>
      </c>
      <c r="D17" s="1">
        <v>35.5</v>
      </c>
      <c r="E17" s="1">
        <v>337.91899999999998</v>
      </c>
      <c r="F17" s="1">
        <v>24.8</v>
      </c>
      <c r="G17" s="1">
        <v>235.97800000000001</v>
      </c>
      <c r="H17" s="1">
        <v>41.5</v>
      </c>
      <c r="I17" s="1">
        <v>395.01100000000002</v>
      </c>
    </row>
    <row r="18" spans="1:9" x14ac:dyDescent="0.25">
      <c r="A18" s="1">
        <v>18.600000000000001</v>
      </c>
      <c r="B18" s="1">
        <v>0.70399999999999996</v>
      </c>
      <c r="C18" s="1">
        <v>1.714</v>
      </c>
      <c r="D18" s="1">
        <v>35.6</v>
      </c>
      <c r="E18" s="1">
        <v>340.541</v>
      </c>
      <c r="F18" s="1">
        <v>24.9</v>
      </c>
      <c r="G18" s="1">
        <v>238.626</v>
      </c>
      <c r="H18" s="1">
        <v>41.7</v>
      </c>
      <c r="I18" s="1">
        <v>398.57799999999997</v>
      </c>
    </row>
    <row r="19" spans="1:9" x14ac:dyDescent="0.25">
      <c r="A19" s="1">
        <v>18.7</v>
      </c>
      <c r="B19" s="1">
        <v>0.70799999999999996</v>
      </c>
      <c r="C19" s="1">
        <v>1.724</v>
      </c>
      <c r="D19" s="1">
        <v>35.700000000000003</v>
      </c>
      <c r="E19" s="1">
        <v>343.173</v>
      </c>
      <c r="F19" s="1">
        <v>25.1</v>
      </c>
      <c r="G19" s="1">
        <v>241.29</v>
      </c>
      <c r="H19" s="1">
        <v>41.8</v>
      </c>
      <c r="I19" s="1">
        <v>402.15300000000002</v>
      </c>
    </row>
    <row r="20" spans="1:9" x14ac:dyDescent="0.25">
      <c r="A20" s="1">
        <v>18.8</v>
      </c>
      <c r="B20" s="1">
        <v>0.71099999999999997</v>
      </c>
      <c r="C20" s="1">
        <v>1.7330000000000001</v>
      </c>
      <c r="D20" s="1">
        <v>35.799999999999997</v>
      </c>
      <c r="E20" s="1">
        <v>345.815</v>
      </c>
      <c r="F20" s="1">
        <v>25.2</v>
      </c>
      <c r="G20" s="1">
        <v>243.97200000000001</v>
      </c>
      <c r="H20" s="1">
        <v>42</v>
      </c>
      <c r="I20" s="1">
        <v>405.73899999999998</v>
      </c>
    </row>
    <row r="21" spans="1:9" x14ac:dyDescent="0.25">
      <c r="A21" s="1">
        <v>18.899999999999999</v>
      </c>
      <c r="B21" s="1">
        <v>0.71499999999999997</v>
      </c>
      <c r="C21" s="1">
        <v>1.742</v>
      </c>
      <c r="D21" s="1">
        <v>35.799999999999997</v>
      </c>
      <c r="E21" s="1">
        <v>348.46600000000001</v>
      </c>
      <c r="F21" s="1">
        <v>25.4</v>
      </c>
      <c r="G21" s="1">
        <v>246.67</v>
      </c>
      <c r="H21" s="1">
        <v>42.1</v>
      </c>
      <c r="I21" s="1">
        <v>409.33600000000001</v>
      </c>
    </row>
    <row r="22" spans="1:9" x14ac:dyDescent="0.25">
      <c r="A22" s="1">
        <v>19</v>
      </c>
      <c r="B22" s="1">
        <v>0.71899999999999997</v>
      </c>
      <c r="C22" s="1">
        <v>1.7509999999999999</v>
      </c>
      <c r="D22" s="1">
        <v>35.9</v>
      </c>
      <c r="E22" s="1">
        <v>351.12700000000001</v>
      </c>
      <c r="F22" s="1">
        <v>25.5</v>
      </c>
      <c r="G22" s="1">
        <v>249.38499999999999</v>
      </c>
      <c r="H22" s="1">
        <v>42.2</v>
      </c>
      <c r="I22" s="1">
        <v>412.947</v>
      </c>
    </row>
    <row r="23" spans="1:9" x14ac:dyDescent="0.25">
      <c r="A23" s="1">
        <v>19.100000000000001</v>
      </c>
      <c r="B23" s="1">
        <v>0.72299999999999998</v>
      </c>
      <c r="C23" s="1">
        <v>1.7609999999999999</v>
      </c>
      <c r="D23" s="1">
        <v>36</v>
      </c>
      <c r="E23" s="1">
        <v>353.79700000000003</v>
      </c>
      <c r="F23" s="1">
        <v>25.7</v>
      </c>
      <c r="G23" s="1">
        <v>252.11600000000001</v>
      </c>
      <c r="H23" s="1">
        <v>42.4</v>
      </c>
      <c r="I23" s="1">
        <v>416.57299999999998</v>
      </c>
    </row>
    <row r="24" spans="1:9" x14ac:dyDescent="0.25">
      <c r="A24" s="1">
        <v>19.2</v>
      </c>
      <c r="B24" s="1">
        <v>0.72699999999999998</v>
      </c>
      <c r="C24" s="1">
        <v>1.77</v>
      </c>
      <c r="D24" s="1">
        <v>36.1</v>
      </c>
      <c r="E24" s="1">
        <v>356.476</v>
      </c>
      <c r="F24" s="1">
        <v>25.8</v>
      </c>
      <c r="G24" s="1">
        <v>254.86500000000001</v>
      </c>
      <c r="H24" s="1">
        <v>42.5</v>
      </c>
      <c r="I24" s="1">
        <v>420.21699999999998</v>
      </c>
    </row>
    <row r="25" spans="1:9" x14ac:dyDescent="0.25">
      <c r="A25" s="1">
        <v>19.3</v>
      </c>
      <c r="B25" s="1">
        <v>0.73</v>
      </c>
      <c r="C25" s="1">
        <v>1.7789999999999999</v>
      </c>
      <c r="D25" s="1">
        <v>36.200000000000003</v>
      </c>
      <c r="E25" s="1">
        <v>359.16500000000002</v>
      </c>
      <c r="F25" s="1">
        <v>25.9</v>
      </c>
      <c r="G25" s="1">
        <v>257.62900000000002</v>
      </c>
      <c r="H25" s="1">
        <v>42.7</v>
      </c>
      <c r="I25" s="1">
        <v>423.87900000000002</v>
      </c>
    </row>
    <row r="26" spans="1:9" x14ac:dyDescent="0.25">
      <c r="A26" s="1">
        <v>19.399999999999999</v>
      </c>
      <c r="B26" s="1">
        <v>0.73399999999999999</v>
      </c>
      <c r="C26" s="1">
        <v>1.788</v>
      </c>
      <c r="D26" s="1">
        <v>36.299999999999997</v>
      </c>
      <c r="E26" s="1">
        <v>361.86399999999998</v>
      </c>
      <c r="F26" s="1">
        <v>26.1</v>
      </c>
      <c r="G26" s="1">
        <v>260.41000000000003</v>
      </c>
      <c r="H26" s="1">
        <v>42.8</v>
      </c>
      <c r="I26" s="1">
        <v>427.56099999999998</v>
      </c>
    </row>
    <row r="27" spans="1:9" x14ac:dyDescent="0.25">
      <c r="A27" s="1">
        <v>19.5</v>
      </c>
      <c r="B27" s="1">
        <v>0.73799999999999999</v>
      </c>
      <c r="C27" s="1">
        <v>1.7969999999999999</v>
      </c>
      <c r="D27" s="1">
        <v>36.299999999999997</v>
      </c>
      <c r="E27" s="1">
        <v>364.572</v>
      </c>
      <c r="F27" s="1">
        <v>26.2</v>
      </c>
      <c r="G27" s="1">
        <v>263.20800000000003</v>
      </c>
      <c r="H27" s="1">
        <v>43</v>
      </c>
      <c r="I27" s="1">
        <v>431.26400000000001</v>
      </c>
    </row>
    <row r="28" spans="1:9" x14ac:dyDescent="0.25">
      <c r="A28" s="1">
        <v>19.600000000000001</v>
      </c>
      <c r="B28" s="1">
        <v>0.74199999999999999</v>
      </c>
      <c r="C28" s="1">
        <v>1.8069999999999999</v>
      </c>
      <c r="D28" s="1">
        <v>36.4</v>
      </c>
      <c r="E28" s="1">
        <v>367.411</v>
      </c>
      <c r="F28" s="1">
        <v>26.4</v>
      </c>
      <c r="G28" s="1">
        <v>266.02100000000002</v>
      </c>
      <c r="H28" s="1">
        <v>43.1</v>
      </c>
      <c r="I28" s="1">
        <v>434.99</v>
      </c>
    </row>
    <row r="29" spans="1:9" x14ac:dyDescent="0.25">
      <c r="A29" s="1">
        <v>19.7</v>
      </c>
      <c r="B29" s="1">
        <v>0.746</v>
      </c>
      <c r="C29" s="1">
        <v>1.8160000000000001</v>
      </c>
      <c r="D29" s="1">
        <v>36.5</v>
      </c>
      <c r="E29" s="1">
        <v>370.30900000000003</v>
      </c>
      <c r="F29" s="1">
        <v>26.5</v>
      </c>
      <c r="G29" s="1">
        <v>268.851</v>
      </c>
      <c r="H29" s="1">
        <v>43.3</v>
      </c>
      <c r="I29" s="1">
        <v>438.74</v>
      </c>
    </row>
    <row r="30" spans="1:9" x14ac:dyDescent="0.25">
      <c r="A30" s="1">
        <v>19.8</v>
      </c>
      <c r="B30" s="1">
        <v>0.749</v>
      </c>
      <c r="C30" s="1">
        <v>1.825</v>
      </c>
      <c r="D30" s="1">
        <v>36.6</v>
      </c>
      <c r="E30" s="1">
        <v>373.21800000000002</v>
      </c>
      <c r="F30" s="1">
        <v>26.7</v>
      </c>
      <c r="G30" s="1">
        <v>271.697</v>
      </c>
      <c r="H30" s="1">
        <v>43.4</v>
      </c>
      <c r="I30" s="1">
        <v>442.51499999999999</v>
      </c>
    </row>
    <row r="31" spans="1:9" x14ac:dyDescent="0.25">
      <c r="A31" s="1">
        <v>19.899999999999999</v>
      </c>
      <c r="B31" s="1">
        <v>0.753</v>
      </c>
      <c r="C31" s="1">
        <v>1.8340000000000001</v>
      </c>
      <c r="D31" s="1">
        <v>36.700000000000003</v>
      </c>
      <c r="E31" s="1">
        <v>376.13799999999998</v>
      </c>
      <c r="F31" s="1">
        <v>26.8</v>
      </c>
      <c r="G31" s="1">
        <v>274.56</v>
      </c>
      <c r="H31" s="1">
        <v>43.6</v>
      </c>
      <c r="I31" s="1">
        <v>446.31599999999997</v>
      </c>
    </row>
    <row r="32" spans="1:9" x14ac:dyDescent="0.25">
      <c r="A32" s="1">
        <v>20</v>
      </c>
      <c r="B32" s="1">
        <v>0.75700000000000001</v>
      </c>
      <c r="C32" s="1">
        <v>1.8440000000000001</v>
      </c>
      <c r="D32" s="1">
        <v>36.799999999999997</v>
      </c>
      <c r="E32" s="1">
        <v>379.07</v>
      </c>
      <c r="F32" s="1">
        <v>27</v>
      </c>
      <c r="G32" s="1">
        <v>277.43799999999999</v>
      </c>
      <c r="H32" s="1">
        <v>43.8</v>
      </c>
      <c r="I32" s="1">
        <v>450.14400000000001</v>
      </c>
    </row>
    <row r="33" spans="1:9" x14ac:dyDescent="0.25">
      <c r="A33" s="1">
        <v>20.100000000000001</v>
      </c>
      <c r="B33" s="1">
        <v>0.76100000000000001</v>
      </c>
      <c r="C33" s="1">
        <v>1.853</v>
      </c>
      <c r="D33" s="1">
        <v>36.9</v>
      </c>
      <c r="E33" s="1">
        <v>382.01299999999998</v>
      </c>
      <c r="F33" s="1">
        <v>27.1</v>
      </c>
      <c r="G33" s="1">
        <v>280.33199999999999</v>
      </c>
      <c r="H33" s="1">
        <v>43.9</v>
      </c>
      <c r="I33" s="1">
        <v>454</v>
      </c>
    </row>
    <row r="34" spans="1:9" x14ac:dyDescent="0.25">
      <c r="A34" s="1">
        <v>20.2</v>
      </c>
      <c r="B34" s="1">
        <v>0.76400000000000001</v>
      </c>
      <c r="C34" s="1">
        <v>1.8620000000000001</v>
      </c>
      <c r="D34" s="1">
        <v>37</v>
      </c>
      <c r="E34" s="1">
        <v>384.96699999999998</v>
      </c>
      <c r="F34" s="1">
        <v>27.3</v>
      </c>
      <c r="G34" s="1">
        <v>283.24200000000002</v>
      </c>
      <c r="H34" s="1">
        <v>44.1</v>
      </c>
      <c r="I34" s="1">
        <v>457.88499999999999</v>
      </c>
    </row>
    <row r="35" spans="1:9" x14ac:dyDescent="0.25">
      <c r="A35" s="1">
        <v>20.3</v>
      </c>
      <c r="B35" s="1">
        <v>0.76800000000000002</v>
      </c>
      <c r="C35" s="1">
        <v>1.871</v>
      </c>
      <c r="D35" s="1">
        <v>37.1</v>
      </c>
      <c r="E35" s="1">
        <v>387.93299999999999</v>
      </c>
      <c r="F35" s="1">
        <v>27.4</v>
      </c>
      <c r="G35" s="1">
        <v>286.16699999999997</v>
      </c>
      <c r="H35" s="1">
        <v>44.2</v>
      </c>
      <c r="I35" s="1">
        <v>461.8</v>
      </c>
    </row>
    <row r="36" spans="1:9" x14ac:dyDescent="0.25">
      <c r="A36" s="1">
        <v>20.399999999999999</v>
      </c>
      <c r="B36" s="1">
        <v>0.77200000000000002</v>
      </c>
      <c r="C36" s="1">
        <v>1.88</v>
      </c>
      <c r="D36" s="1">
        <v>37.200000000000003</v>
      </c>
      <c r="E36" s="1">
        <v>390.91</v>
      </c>
      <c r="F36" s="1">
        <v>27.5</v>
      </c>
      <c r="G36" s="1">
        <v>289.10899999999998</v>
      </c>
      <c r="H36" s="1">
        <v>44.4</v>
      </c>
      <c r="I36" s="1">
        <v>465.74599999999998</v>
      </c>
    </row>
    <row r="37" spans="1:9" x14ac:dyDescent="0.25">
      <c r="A37" s="1">
        <v>20.5</v>
      </c>
      <c r="B37" s="1">
        <v>0.77600000000000002</v>
      </c>
      <c r="C37" s="1">
        <v>1.89</v>
      </c>
      <c r="D37" s="1">
        <v>37.4</v>
      </c>
      <c r="E37" s="1">
        <v>393.89800000000002</v>
      </c>
      <c r="F37" s="1">
        <v>27.7</v>
      </c>
      <c r="G37" s="1">
        <v>292.065</v>
      </c>
      <c r="H37" s="1">
        <v>44.5</v>
      </c>
      <c r="I37" s="1">
        <v>469.72399999999999</v>
      </c>
    </row>
    <row r="38" spans="1:9" x14ac:dyDescent="0.25">
      <c r="A38" s="1">
        <v>20.6</v>
      </c>
      <c r="B38" s="1">
        <v>0.78</v>
      </c>
      <c r="C38" s="1">
        <v>1.899</v>
      </c>
      <c r="D38" s="1">
        <v>37.5</v>
      </c>
      <c r="E38" s="1">
        <v>396.89800000000002</v>
      </c>
      <c r="F38" s="1">
        <v>27.8</v>
      </c>
      <c r="G38" s="1">
        <v>295.03800000000001</v>
      </c>
      <c r="H38" s="1">
        <v>44.7</v>
      </c>
      <c r="I38" s="1">
        <v>473.733</v>
      </c>
    </row>
    <row r="39" spans="1:9" x14ac:dyDescent="0.25">
      <c r="A39" s="1">
        <v>20.7</v>
      </c>
      <c r="B39" s="1">
        <v>0.78300000000000003</v>
      </c>
      <c r="C39" s="1">
        <v>1.9079999999999999</v>
      </c>
      <c r="D39" s="1">
        <v>37.6</v>
      </c>
      <c r="E39" s="1">
        <v>400.00299999999999</v>
      </c>
      <c r="F39" s="1">
        <v>28</v>
      </c>
      <c r="G39" s="1">
        <v>298.02499999999998</v>
      </c>
      <c r="H39" s="1">
        <v>44.9</v>
      </c>
      <c r="I39" s="1">
        <v>477.77600000000001</v>
      </c>
    </row>
    <row r="40" spans="1:9" x14ac:dyDescent="0.25">
      <c r="A40" s="1">
        <v>20.8</v>
      </c>
      <c r="B40" s="1">
        <v>0.78700000000000003</v>
      </c>
      <c r="C40" s="1">
        <v>1.917</v>
      </c>
      <c r="D40" s="1">
        <v>37.700000000000003</v>
      </c>
      <c r="E40" s="1">
        <v>403.13400000000001</v>
      </c>
      <c r="F40" s="1">
        <v>28.1</v>
      </c>
      <c r="G40" s="1">
        <v>301.02800000000002</v>
      </c>
      <c r="H40" s="1">
        <v>45</v>
      </c>
      <c r="I40" s="1">
        <v>481.85199999999998</v>
      </c>
    </row>
    <row r="41" spans="1:9" x14ac:dyDescent="0.25">
      <c r="A41" s="1">
        <v>20.9</v>
      </c>
      <c r="B41" s="1">
        <v>0.79100000000000004</v>
      </c>
      <c r="C41" s="1">
        <v>1.9259999999999999</v>
      </c>
      <c r="D41" s="1">
        <v>37.799999999999997</v>
      </c>
      <c r="E41" s="1">
        <v>406.27699999999999</v>
      </c>
      <c r="F41" s="1">
        <v>28.3</v>
      </c>
      <c r="G41" s="1">
        <v>304.04599999999999</v>
      </c>
      <c r="H41" s="1">
        <v>45.2</v>
      </c>
      <c r="I41" s="1">
        <v>485.96300000000002</v>
      </c>
    </row>
    <row r="42" spans="1:9" x14ac:dyDescent="0.25">
      <c r="A42" s="1">
        <v>21</v>
      </c>
      <c r="B42" s="1">
        <v>0.79500000000000004</v>
      </c>
      <c r="C42" s="1">
        <v>1.9359999999999999</v>
      </c>
      <c r="D42" s="1">
        <v>37.9</v>
      </c>
      <c r="E42" s="1">
        <v>409.43200000000002</v>
      </c>
      <c r="F42" s="1">
        <v>28.4</v>
      </c>
      <c r="G42" s="1">
        <v>307.07900000000001</v>
      </c>
      <c r="H42" s="1">
        <v>45.4</v>
      </c>
      <c r="I42" s="1">
        <v>490.108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51FAB-C395-4446-A9A9-82B5DA97C5FC}">
  <dimension ref="A1:I42"/>
  <sheetViews>
    <sheetView workbookViewId="0">
      <selection activeCell="E42" sqref="E42"/>
    </sheetView>
  </sheetViews>
  <sheetFormatPr defaultRowHeight="15" x14ac:dyDescent="0.25"/>
  <sheetData>
    <row r="1" spans="1:9" ht="75" x14ac:dyDescent="0.25">
      <c r="A1" s="2" t="s">
        <v>0</v>
      </c>
      <c r="B1" s="2" t="s">
        <v>1</v>
      </c>
      <c r="C1" s="2"/>
      <c r="D1" s="2" t="s">
        <v>2</v>
      </c>
      <c r="E1" s="2" t="s">
        <v>4</v>
      </c>
      <c r="F1" s="2" t="s">
        <v>3</v>
      </c>
      <c r="G1" s="2" t="s">
        <v>5</v>
      </c>
      <c r="H1" s="2" t="s">
        <v>6</v>
      </c>
      <c r="I1" s="2" t="s">
        <v>7</v>
      </c>
    </row>
    <row r="2" spans="1:9" x14ac:dyDescent="0.25">
      <c r="A2">
        <v>17</v>
      </c>
      <c r="B2">
        <v>0.64800000000000002</v>
      </c>
      <c r="C2">
        <v>1.6140000000000001</v>
      </c>
      <c r="D2">
        <v>27.2</v>
      </c>
      <c r="E2">
        <v>238.22</v>
      </c>
      <c r="F2">
        <v>18.5</v>
      </c>
      <c r="G2">
        <v>162.21600000000001</v>
      </c>
      <c r="H2">
        <v>33.200000000000003</v>
      </c>
      <c r="I2">
        <v>290.02</v>
      </c>
    </row>
    <row r="3" spans="1:9" x14ac:dyDescent="0.25">
      <c r="A3">
        <v>17.100000000000001</v>
      </c>
      <c r="B3">
        <v>0.65200000000000002</v>
      </c>
      <c r="C3">
        <v>1.623</v>
      </c>
      <c r="D3">
        <v>27.3</v>
      </c>
      <c r="E3">
        <v>240.46100000000001</v>
      </c>
      <c r="F3">
        <v>18.7</v>
      </c>
      <c r="G3">
        <v>164.26499999999999</v>
      </c>
      <c r="H3">
        <v>33.299999999999997</v>
      </c>
      <c r="I3">
        <v>293.19499999999999</v>
      </c>
    </row>
    <row r="4" spans="1:9" x14ac:dyDescent="0.25">
      <c r="A4">
        <v>17.2</v>
      </c>
      <c r="B4">
        <v>0.65600000000000003</v>
      </c>
      <c r="C4">
        <v>1.633</v>
      </c>
      <c r="D4">
        <v>27.4</v>
      </c>
      <c r="E4">
        <v>242.71199999999999</v>
      </c>
      <c r="F4">
        <v>18.8</v>
      </c>
      <c r="G4">
        <v>166.32900000000001</v>
      </c>
      <c r="H4">
        <v>33.5</v>
      </c>
      <c r="I4">
        <v>296.35399999999998</v>
      </c>
    </row>
    <row r="5" spans="1:9" x14ac:dyDescent="0.25">
      <c r="A5">
        <v>17.3</v>
      </c>
      <c r="B5">
        <v>0.65900000000000003</v>
      </c>
      <c r="C5">
        <v>1.6419999999999999</v>
      </c>
      <c r="D5">
        <v>27.5</v>
      </c>
      <c r="E5">
        <v>244.97399999999999</v>
      </c>
      <c r="F5">
        <v>18.899999999999999</v>
      </c>
      <c r="G5">
        <v>168.40899999999999</v>
      </c>
      <c r="H5">
        <v>33.700000000000003</v>
      </c>
      <c r="I5">
        <v>299.49799999999999</v>
      </c>
    </row>
    <row r="6" spans="1:9" x14ac:dyDescent="0.25">
      <c r="A6">
        <v>17.399999999999999</v>
      </c>
      <c r="B6">
        <v>0.66300000000000003</v>
      </c>
      <c r="C6">
        <v>1.6519999999999999</v>
      </c>
      <c r="D6">
        <v>27.6</v>
      </c>
      <c r="E6">
        <v>247.24600000000001</v>
      </c>
      <c r="F6">
        <v>19</v>
      </c>
      <c r="G6">
        <v>170.505</v>
      </c>
      <c r="H6">
        <v>33.799999999999997</v>
      </c>
      <c r="I6">
        <v>302.63099999999997</v>
      </c>
    </row>
    <row r="7" spans="1:9" x14ac:dyDescent="0.25">
      <c r="A7">
        <v>17.5</v>
      </c>
      <c r="B7">
        <v>0.66700000000000004</v>
      </c>
      <c r="C7">
        <v>1.661</v>
      </c>
      <c r="D7">
        <v>27.7</v>
      </c>
      <c r="E7">
        <v>249.529</v>
      </c>
      <c r="F7">
        <v>19.2</v>
      </c>
      <c r="G7">
        <v>172.61699999999999</v>
      </c>
      <c r="H7">
        <v>34</v>
      </c>
      <c r="I7">
        <v>305.755</v>
      </c>
    </row>
    <row r="8" spans="1:9" x14ac:dyDescent="0.25">
      <c r="A8">
        <v>17.600000000000001</v>
      </c>
      <c r="B8">
        <v>0.67100000000000004</v>
      </c>
      <c r="C8">
        <v>1.671</v>
      </c>
      <c r="D8">
        <v>27.8</v>
      </c>
      <c r="E8">
        <v>251.82300000000001</v>
      </c>
      <c r="F8">
        <v>19.3</v>
      </c>
      <c r="G8">
        <v>174.744</v>
      </c>
      <c r="H8">
        <v>34.1</v>
      </c>
      <c r="I8">
        <v>308.87200000000001</v>
      </c>
    </row>
    <row r="9" spans="1:9" x14ac:dyDescent="0.25">
      <c r="A9">
        <v>17.7</v>
      </c>
      <c r="B9">
        <v>0.67500000000000004</v>
      </c>
      <c r="C9">
        <v>1.68</v>
      </c>
      <c r="D9">
        <v>27.9</v>
      </c>
      <c r="E9">
        <v>254.12700000000001</v>
      </c>
      <c r="F9">
        <v>19.399999999999999</v>
      </c>
      <c r="G9">
        <v>176.887</v>
      </c>
      <c r="H9">
        <v>34.299999999999997</v>
      </c>
      <c r="I9">
        <v>311.98500000000001</v>
      </c>
    </row>
    <row r="10" spans="1:9" x14ac:dyDescent="0.25">
      <c r="A10">
        <v>17.8</v>
      </c>
      <c r="B10">
        <v>0.67800000000000005</v>
      </c>
      <c r="C10">
        <v>1.69</v>
      </c>
      <c r="D10">
        <v>28</v>
      </c>
      <c r="E10">
        <v>256.44200000000001</v>
      </c>
      <c r="F10">
        <v>19.600000000000001</v>
      </c>
      <c r="G10">
        <v>179.04599999999999</v>
      </c>
      <c r="H10">
        <v>34.4</v>
      </c>
      <c r="I10">
        <v>315.09500000000003</v>
      </c>
    </row>
    <row r="11" spans="1:9" x14ac:dyDescent="0.25">
      <c r="A11">
        <v>17.899999999999999</v>
      </c>
      <c r="B11">
        <v>0.68200000000000005</v>
      </c>
      <c r="C11">
        <v>1.6990000000000001</v>
      </c>
      <c r="D11">
        <v>28.1</v>
      </c>
      <c r="E11">
        <v>258.76799999999997</v>
      </c>
      <c r="F11">
        <v>19.7</v>
      </c>
      <c r="G11">
        <v>181.22</v>
      </c>
      <c r="H11">
        <v>34.6</v>
      </c>
      <c r="I11">
        <v>318.20499999999998</v>
      </c>
    </row>
    <row r="12" spans="1:9" x14ac:dyDescent="0.25">
      <c r="A12">
        <v>18</v>
      </c>
      <c r="B12">
        <v>0.68600000000000005</v>
      </c>
      <c r="C12">
        <v>1.7090000000000001</v>
      </c>
      <c r="D12">
        <v>28.2</v>
      </c>
      <c r="E12">
        <v>260.928</v>
      </c>
      <c r="F12">
        <v>19.8</v>
      </c>
      <c r="G12">
        <v>183.41</v>
      </c>
      <c r="H12">
        <v>34.700000000000003</v>
      </c>
      <c r="I12">
        <v>321.31700000000001</v>
      </c>
    </row>
    <row r="13" spans="1:9" x14ac:dyDescent="0.25">
      <c r="A13">
        <v>18.100000000000001</v>
      </c>
      <c r="B13">
        <v>0.69</v>
      </c>
      <c r="C13">
        <v>1.718</v>
      </c>
      <c r="D13">
        <v>28.3</v>
      </c>
      <c r="E13">
        <v>263.07799999999997</v>
      </c>
      <c r="F13">
        <v>19.899999999999999</v>
      </c>
      <c r="G13">
        <v>185.61600000000001</v>
      </c>
      <c r="H13">
        <v>34.799999999999997</v>
      </c>
      <c r="I13">
        <v>324.43299999999999</v>
      </c>
    </row>
    <row r="14" spans="1:9" x14ac:dyDescent="0.25">
      <c r="A14">
        <v>18.2</v>
      </c>
      <c r="B14">
        <v>0.69399999999999995</v>
      </c>
      <c r="C14">
        <v>1.728</v>
      </c>
      <c r="D14">
        <v>28.3</v>
      </c>
      <c r="E14">
        <v>265.23599999999999</v>
      </c>
      <c r="F14">
        <v>20.100000000000001</v>
      </c>
      <c r="G14">
        <v>187.83699999999999</v>
      </c>
      <c r="H14">
        <v>35</v>
      </c>
      <c r="I14">
        <v>327.55399999999997</v>
      </c>
    </row>
    <row r="15" spans="1:9" x14ac:dyDescent="0.25">
      <c r="A15">
        <v>18.3</v>
      </c>
      <c r="B15">
        <v>0.69699999999999995</v>
      </c>
      <c r="C15">
        <v>1.7370000000000001</v>
      </c>
      <c r="D15">
        <v>28.4</v>
      </c>
      <c r="E15">
        <v>267.40300000000002</v>
      </c>
      <c r="F15">
        <v>20.2</v>
      </c>
      <c r="G15">
        <v>190.07400000000001</v>
      </c>
      <c r="H15">
        <v>35.1</v>
      </c>
      <c r="I15">
        <v>330.68200000000002</v>
      </c>
    </row>
    <row r="16" spans="1:9" x14ac:dyDescent="0.25">
      <c r="A16">
        <v>18.399999999999999</v>
      </c>
      <c r="B16">
        <v>0.70099999999999996</v>
      </c>
      <c r="C16">
        <v>1.746</v>
      </c>
      <c r="D16">
        <v>28.5</v>
      </c>
      <c r="E16">
        <v>269.57900000000001</v>
      </c>
      <c r="F16">
        <v>20.3</v>
      </c>
      <c r="G16">
        <v>192.327</v>
      </c>
      <c r="H16">
        <v>35.299999999999997</v>
      </c>
      <c r="I16">
        <v>333.82</v>
      </c>
    </row>
    <row r="17" spans="1:9" x14ac:dyDescent="0.25">
      <c r="A17">
        <v>18.5</v>
      </c>
      <c r="B17">
        <v>0.70499999999999996</v>
      </c>
      <c r="C17">
        <v>1.756</v>
      </c>
      <c r="D17">
        <v>28.6</v>
      </c>
      <c r="E17">
        <v>271.762</v>
      </c>
      <c r="F17">
        <v>20.399999999999999</v>
      </c>
      <c r="G17">
        <v>194.596</v>
      </c>
      <c r="H17">
        <v>35.4</v>
      </c>
      <c r="I17">
        <v>336.96699999999998</v>
      </c>
    </row>
    <row r="18" spans="1:9" x14ac:dyDescent="0.25">
      <c r="A18">
        <v>18.600000000000001</v>
      </c>
      <c r="B18">
        <v>0.70899999999999996</v>
      </c>
      <c r="C18">
        <v>1.7649999999999999</v>
      </c>
      <c r="D18">
        <v>28.6</v>
      </c>
      <c r="E18">
        <v>273.95499999999998</v>
      </c>
      <c r="F18">
        <v>20.6</v>
      </c>
      <c r="G18">
        <v>196.88</v>
      </c>
      <c r="H18">
        <v>35.5</v>
      </c>
      <c r="I18">
        <v>340.12700000000001</v>
      </c>
    </row>
    <row r="19" spans="1:9" x14ac:dyDescent="0.25">
      <c r="A19">
        <v>18.7</v>
      </c>
      <c r="B19">
        <v>0.71299999999999997</v>
      </c>
      <c r="C19">
        <v>1.7749999999999999</v>
      </c>
      <c r="D19">
        <v>28.7</v>
      </c>
      <c r="E19">
        <v>276.15600000000001</v>
      </c>
      <c r="F19">
        <v>20.7</v>
      </c>
      <c r="G19">
        <v>199.179</v>
      </c>
      <c r="H19">
        <v>35.700000000000003</v>
      </c>
      <c r="I19">
        <v>343.30099999999999</v>
      </c>
    </row>
    <row r="20" spans="1:9" x14ac:dyDescent="0.25">
      <c r="A20">
        <v>18.8</v>
      </c>
      <c r="B20">
        <v>0.71699999999999997</v>
      </c>
      <c r="C20">
        <v>1.784</v>
      </c>
      <c r="D20">
        <v>28.8</v>
      </c>
      <c r="E20">
        <v>278.36599999999999</v>
      </c>
      <c r="F20">
        <v>20.8</v>
      </c>
      <c r="G20">
        <v>201.494</v>
      </c>
      <c r="H20">
        <v>35.799999999999997</v>
      </c>
      <c r="I20">
        <v>346.48899999999998</v>
      </c>
    </row>
    <row r="21" spans="1:9" x14ac:dyDescent="0.25">
      <c r="A21">
        <v>18.899999999999999</v>
      </c>
      <c r="B21">
        <v>0.72</v>
      </c>
      <c r="C21">
        <v>1.794</v>
      </c>
      <c r="D21">
        <v>28.9</v>
      </c>
      <c r="E21">
        <v>280.584</v>
      </c>
      <c r="F21">
        <v>21</v>
      </c>
      <c r="G21">
        <v>203.82499999999999</v>
      </c>
      <c r="H21">
        <v>36</v>
      </c>
      <c r="I21">
        <v>349.69299999999998</v>
      </c>
    </row>
    <row r="22" spans="1:9" x14ac:dyDescent="0.25">
      <c r="A22">
        <v>19</v>
      </c>
      <c r="B22">
        <v>0.72399999999999998</v>
      </c>
      <c r="C22">
        <v>1.8029999999999999</v>
      </c>
      <c r="D22">
        <v>28.9</v>
      </c>
      <c r="E22">
        <v>282.74400000000003</v>
      </c>
      <c r="F22">
        <v>21.1</v>
      </c>
      <c r="G22">
        <v>206.172</v>
      </c>
      <c r="H22">
        <v>36.1</v>
      </c>
      <c r="I22">
        <v>352.91399999999999</v>
      </c>
    </row>
    <row r="23" spans="1:9" x14ac:dyDescent="0.25">
      <c r="A23">
        <v>19.100000000000001</v>
      </c>
      <c r="B23">
        <v>0.72799999999999998</v>
      </c>
      <c r="C23">
        <v>1.8129999999999999</v>
      </c>
      <c r="D23">
        <v>29</v>
      </c>
      <c r="E23">
        <v>284.79399999999998</v>
      </c>
      <c r="F23">
        <v>21.2</v>
      </c>
      <c r="G23">
        <v>208.53299999999999</v>
      </c>
      <c r="H23">
        <v>36.200000000000003</v>
      </c>
      <c r="I23">
        <v>356.154</v>
      </c>
    </row>
    <row r="24" spans="1:9" x14ac:dyDescent="0.25">
      <c r="A24">
        <v>19.2</v>
      </c>
      <c r="B24">
        <v>0.73199999999999998</v>
      </c>
      <c r="C24">
        <v>1.8220000000000001</v>
      </c>
      <c r="D24">
        <v>29</v>
      </c>
      <c r="E24">
        <v>286.85000000000002</v>
      </c>
      <c r="F24">
        <v>21.4</v>
      </c>
      <c r="G24">
        <v>210.911</v>
      </c>
      <c r="H24">
        <v>36.4</v>
      </c>
      <c r="I24">
        <v>359.41399999999999</v>
      </c>
    </row>
    <row r="25" spans="1:9" x14ac:dyDescent="0.25">
      <c r="A25">
        <v>19.3</v>
      </c>
      <c r="B25">
        <v>0.73599999999999999</v>
      </c>
      <c r="C25">
        <v>1.8320000000000001</v>
      </c>
      <c r="D25">
        <v>29.1</v>
      </c>
      <c r="E25">
        <v>288.91399999999999</v>
      </c>
      <c r="F25">
        <v>21.5</v>
      </c>
      <c r="G25">
        <v>213.304</v>
      </c>
      <c r="H25">
        <v>36.5</v>
      </c>
      <c r="I25">
        <v>362.69400000000002</v>
      </c>
    </row>
    <row r="26" spans="1:9" x14ac:dyDescent="0.25">
      <c r="A26">
        <v>19.399999999999999</v>
      </c>
      <c r="B26">
        <v>0.73899999999999999</v>
      </c>
      <c r="C26">
        <v>1.841</v>
      </c>
      <c r="D26">
        <v>29.2</v>
      </c>
      <c r="E26">
        <v>290.98399999999998</v>
      </c>
      <c r="F26">
        <v>21.6</v>
      </c>
      <c r="G26">
        <v>215.71199999999999</v>
      </c>
      <c r="H26">
        <v>36.700000000000003</v>
      </c>
      <c r="I26">
        <v>365.99599999999998</v>
      </c>
    </row>
    <row r="27" spans="1:9" x14ac:dyDescent="0.25">
      <c r="A27">
        <v>19.5</v>
      </c>
      <c r="B27">
        <v>0.74299999999999999</v>
      </c>
      <c r="C27">
        <v>1.851</v>
      </c>
      <c r="D27">
        <v>29.2</v>
      </c>
      <c r="E27">
        <v>293.06099999999998</v>
      </c>
      <c r="F27">
        <v>21.7</v>
      </c>
      <c r="G27">
        <v>218.136</v>
      </c>
      <c r="H27">
        <v>36.799999999999997</v>
      </c>
      <c r="I27">
        <v>369.32100000000003</v>
      </c>
    </row>
    <row r="28" spans="1:9" x14ac:dyDescent="0.25">
      <c r="A28">
        <v>19.600000000000001</v>
      </c>
      <c r="B28">
        <v>0.747</v>
      </c>
      <c r="C28">
        <v>1.86</v>
      </c>
      <c r="D28">
        <v>29.3</v>
      </c>
      <c r="E28">
        <v>295.14499999999998</v>
      </c>
      <c r="F28">
        <v>21.9</v>
      </c>
      <c r="G28">
        <v>220.57499999999999</v>
      </c>
      <c r="H28">
        <v>37</v>
      </c>
      <c r="I28">
        <v>372.66899999999998</v>
      </c>
    </row>
    <row r="29" spans="1:9" x14ac:dyDescent="0.25">
      <c r="A29">
        <v>19.7</v>
      </c>
      <c r="B29">
        <v>0.751</v>
      </c>
      <c r="C29">
        <v>1.87</v>
      </c>
      <c r="D29">
        <v>29.3</v>
      </c>
      <c r="E29">
        <v>297.23500000000001</v>
      </c>
      <c r="F29">
        <v>22</v>
      </c>
      <c r="G29">
        <v>223.029</v>
      </c>
      <c r="H29">
        <v>37.1</v>
      </c>
      <c r="I29">
        <v>376.04199999999997</v>
      </c>
    </row>
    <row r="30" spans="1:9" x14ac:dyDescent="0.25">
      <c r="A30">
        <v>19.8</v>
      </c>
      <c r="B30">
        <v>0.755</v>
      </c>
      <c r="C30">
        <v>1.879</v>
      </c>
      <c r="D30">
        <v>29.4</v>
      </c>
      <c r="E30">
        <v>299.33199999999999</v>
      </c>
      <c r="F30">
        <v>22.1</v>
      </c>
      <c r="G30">
        <v>225.499</v>
      </c>
      <c r="H30">
        <v>37.299999999999997</v>
      </c>
      <c r="I30">
        <v>379.44</v>
      </c>
    </row>
    <row r="31" spans="1:9" x14ac:dyDescent="0.25">
      <c r="A31">
        <v>19.899999999999999</v>
      </c>
      <c r="B31">
        <v>0.75800000000000001</v>
      </c>
      <c r="C31">
        <v>1.889</v>
      </c>
      <c r="D31">
        <v>29.4</v>
      </c>
      <c r="E31">
        <v>301.43599999999998</v>
      </c>
      <c r="F31">
        <v>22.3</v>
      </c>
      <c r="G31">
        <v>227.98400000000001</v>
      </c>
      <c r="H31">
        <v>37.4</v>
      </c>
      <c r="I31">
        <v>382.863</v>
      </c>
    </row>
    <row r="32" spans="1:9" x14ac:dyDescent="0.25">
      <c r="A32">
        <v>20</v>
      </c>
      <c r="B32">
        <v>0.76200000000000001</v>
      </c>
      <c r="C32">
        <v>1.8979999999999999</v>
      </c>
      <c r="D32">
        <v>29.5</v>
      </c>
      <c r="E32">
        <v>303.54700000000003</v>
      </c>
      <c r="F32">
        <v>22.4</v>
      </c>
      <c r="G32">
        <v>230.48400000000001</v>
      </c>
      <c r="H32">
        <v>37.5</v>
      </c>
      <c r="I32">
        <v>386.31299999999999</v>
      </c>
    </row>
    <row r="33" spans="1:9" x14ac:dyDescent="0.25">
      <c r="A33">
        <v>20.100000000000001</v>
      </c>
      <c r="B33">
        <v>0.76600000000000001</v>
      </c>
      <c r="C33">
        <v>1.9079999999999999</v>
      </c>
      <c r="D33">
        <v>29.6</v>
      </c>
      <c r="E33">
        <v>305.78300000000002</v>
      </c>
      <c r="F33">
        <v>22.5</v>
      </c>
      <c r="G33">
        <v>233</v>
      </c>
      <c r="H33">
        <v>37.700000000000003</v>
      </c>
      <c r="I33">
        <v>389.791</v>
      </c>
    </row>
    <row r="34" spans="1:9" x14ac:dyDescent="0.25">
      <c r="A34">
        <v>20.2</v>
      </c>
      <c r="B34">
        <v>0.77</v>
      </c>
      <c r="C34">
        <v>1.917</v>
      </c>
      <c r="D34">
        <v>29.6</v>
      </c>
      <c r="E34">
        <v>308.05200000000002</v>
      </c>
      <c r="F34">
        <v>22.7</v>
      </c>
      <c r="G34">
        <v>235.53100000000001</v>
      </c>
      <c r="H34">
        <v>37.799999999999997</v>
      </c>
      <c r="I34">
        <v>393.29700000000003</v>
      </c>
    </row>
    <row r="35" spans="1:9" x14ac:dyDescent="0.25">
      <c r="A35">
        <v>20.3</v>
      </c>
      <c r="B35">
        <v>0.77400000000000002</v>
      </c>
      <c r="C35">
        <v>1.927</v>
      </c>
      <c r="D35">
        <v>29.7</v>
      </c>
      <c r="E35">
        <v>310.33</v>
      </c>
      <c r="F35">
        <v>22.8</v>
      </c>
      <c r="G35">
        <v>238.07599999999999</v>
      </c>
      <c r="H35">
        <v>38</v>
      </c>
      <c r="I35">
        <v>396.83100000000002</v>
      </c>
    </row>
    <row r="36" spans="1:9" x14ac:dyDescent="0.25">
      <c r="A36">
        <v>20.399999999999999</v>
      </c>
      <c r="B36">
        <v>0.77700000000000002</v>
      </c>
      <c r="C36">
        <v>1.9359999999999999</v>
      </c>
      <c r="D36">
        <v>29.8</v>
      </c>
      <c r="E36">
        <v>312.61599999999999</v>
      </c>
      <c r="F36">
        <v>22.9</v>
      </c>
      <c r="G36">
        <v>240.637</v>
      </c>
      <c r="H36">
        <v>38.200000000000003</v>
      </c>
      <c r="I36">
        <v>400.39400000000001</v>
      </c>
    </row>
    <row r="37" spans="1:9" x14ac:dyDescent="0.25">
      <c r="A37">
        <v>20.5</v>
      </c>
      <c r="B37">
        <v>0.78100000000000003</v>
      </c>
      <c r="C37">
        <v>1.946</v>
      </c>
      <c r="D37">
        <v>29.9</v>
      </c>
      <c r="E37">
        <v>314.90899999999999</v>
      </c>
      <c r="F37">
        <v>23.1</v>
      </c>
      <c r="G37">
        <v>243.21299999999999</v>
      </c>
      <c r="H37">
        <v>38.299999999999997</v>
      </c>
      <c r="I37">
        <v>403.98700000000002</v>
      </c>
    </row>
    <row r="38" spans="1:9" x14ac:dyDescent="0.25">
      <c r="A38">
        <v>20.6</v>
      </c>
      <c r="B38">
        <v>0.78500000000000003</v>
      </c>
      <c r="C38">
        <v>1.9550000000000001</v>
      </c>
      <c r="D38">
        <v>29.9</v>
      </c>
      <c r="E38">
        <v>317.21199999999999</v>
      </c>
      <c r="F38">
        <v>23.2</v>
      </c>
      <c r="G38">
        <v>245.804</v>
      </c>
      <c r="H38">
        <v>38.5</v>
      </c>
      <c r="I38">
        <v>407.61</v>
      </c>
    </row>
    <row r="39" spans="1:9" x14ac:dyDescent="0.25">
      <c r="A39">
        <v>20.7</v>
      </c>
      <c r="B39">
        <v>0.78900000000000003</v>
      </c>
      <c r="C39">
        <v>1.9650000000000001</v>
      </c>
      <c r="D39">
        <v>30</v>
      </c>
      <c r="E39">
        <v>319.52199999999999</v>
      </c>
      <c r="F39">
        <v>23.3</v>
      </c>
      <c r="G39">
        <v>248.41</v>
      </c>
      <c r="H39">
        <v>38.6</v>
      </c>
      <c r="I39">
        <v>411.26400000000001</v>
      </c>
    </row>
    <row r="40" spans="1:9" x14ac:dyDescent="0.25">
      <c r="A40">
        <v>20.8</v>
      </c>
      <c r="B40">
        <v>0.79300000000000004</v>
      </c>
      <c r="C40">
        <v>1.974</v>
      </c>
      <c r="D40">
        <v>30.1</v>
      </c>
      <c r="E40">
        <v>321.84100000000001</v>
      </c>
      <c r="F40">
        <v>23.5</v>
      </c>
      <c r="G40">
        <v>251.03100000000001</v>
      </c>
      <c r="H40">
        <v>38.799999999999997</v>
      </c>
      <c r="I40">
        <v>414.94900000000001</v>
      </c>
    </row>
    <row r="41" spans="1:9" x14ac:dyDescent="0.25">
      <c r="A41">
        <v>20.9</v>
      </c>
      <c r="B41">
        <v>0.79700000000000004</v>
      </c>
      <c r="C41">
        <v>1.984</v>
      </c>
      <c r="D41">
        <v>30.1</v>
      </c>
      <c r="E41">
        <v>324.16899999999998</v>
      </c>
      <c r="F41">
        <v>23.6</v>
      </c>
      <c r="G41">
        <v>253.667</v>
      </c>
      <c r="H41">
        <v>38.9</v>
      </c>
      <c r="I41">
        <v>418.66500000000002</v>
      </c>
    </row>
    <row r="42" spans="1:9" x14ac:dyDescent="0.25">
      <c r="A42">
        <v>21</v>
      </c>
      <c r="B42">
        <v>0.8</v>
      </c>
      <c r="C42">
        <v>1.9930000000000001</v>
      </c>
      <c r="D42">
        <v>30.2</v>
      </c>
      <c r="E42">
        <v>326.50400000000002</v>
      </c>
      <c r="F42">
        <v>23.7</v>
      </c>
      <c r="G42">
        <v>256.31799999999998</v>
      </c>
      <c r="H42">
        <v>39.1</v>
      </c>
      <c r="I42">
        <v>422.41300000000001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77106-BE04-4077-9502-4448D62FEAF1}">
  <dimension ref="A1"/>
  <sheetViews>
    <sheetView zoomScale="95" zoomScaleNormal="95" workbookViewId="0">
      <selection activeCell="N16" sqref="N1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3043A-8DB3-40B5-BEC9-19D60BA88061}">
  <dimension ref="A1:I38"/>
  <sheetViews>
    <sheetView tabSelected="1" topLeftCell="A2" zoomScale="57" zoomScaleNormal="57" workbookViewId="0">
      <selection activeCell="N14" sqref="N14"/>
    </sheetView>
  </sheetViews>
  <sheetFormatPr defaultRowHeight="15" x14ac:dyDescent="0.25"/>
  <sheetData>
    <row r="1" spans="1:9" ht="75" x14ac:dyDescent="0.25">
      <c r="A1" s="2" t="s">
        <v>0</v>
      </c>
      <c r="B1" s="2" t="s">
        <v>1</v>
      </c>
      <c r="C1" s="2"/>
      <c r="D1" s="2" t="s">
        <v>2</v>
      </c>
      <c r="E1" s="2" t="s">
        <v>4</v>
      </c>
      <c r="F1" s="2" t="s">
        <v>3</v>
      </c>
      <c r="G1" s="2" t="s">
        <v>5</v>
      </c>
      <c r="H1" s="2" t="s">
        <v>6</v>
      </c>
      <c r="I1" s="2" t="s">
        <v>7</v>
      </c>
    </row>
    <row r="2" spans="1:9" x14ac:dyDescent="0.25">
      <c r="A2">
        <v>17</v>
      </c>
      <c r="B2">
        <v>0.64100000000000001</v>
      </c>
      <c r="C2">
        <v>1.5389999999999999</v>
      </c>
      <c r="D2">
        <v>40.799999999999997</v>
      </c>
      <c r="E2">
        <v>356.86399999999998</v>
      </c>
      <c r="F2">
        <v>24.9</v>
      </c>
      <c r="G2">
        <v>217.93299999999999</v>
      </c>
      <c r="H2">
        <v>44.4</v>
      </c>
      <c r="I2">
        <v>388.41800000000001</v>
      </c>
    </row>
    <row r="3" spans="1:9" x14ac:dyDescent="0.25">
      <c r="A3">
        <v>17.5</v>
      </c>
      <c r="B3">
        <v>0.66</v>
      </c>
      <c r="C3">
        <v>1.5840000000000001</v>
      </c>
      <c r="D3">
        <v>41.5</v>
      </c>
      <c r="E3">
        <v>373.19099999999997</v>
      </c>
      <c r="F3">
        <v>25.7</v>
      </c>
      <c r="G3">
        <v>231.47399999999999</v>
      </c>
      <c r="H3">
        <v>45.4</v>
      </c>
      <c r="I3">
        <v>408.81599999999997</v>
      </c>
    </row>
    <row r="4" spans="1:9" x14ac:dyDescent="0.25">
      <c r="A4">
        <v>17.600000000000001</v>
      </c>
      <c r="B4">
        <v>0.66300000000000003</v>
      </c>
      <c r="C4">
        <v>1.593</v>
      </c>
      <c r="D4">
        <v>41.6</v>
      </c>
      <c r="E4">
        <v>376.49900000000002</v>
      </c>
      <c r="F4">
        <v>25.9</v>
      </c>
      <c r="G4">
        <v>234.24</v>
      </c>
      <c r="H4">
        <v>45.6</v>
      </c>
      <c r="I4">
        <v>412.81700000000001</v>
      </c>
    </row>
    <row r="5" spans="1:9" x14ac:dyDescent="0.25">
      <c r="A5">
        <v>17.7</v>
      </c>
      <c r="B5">
        <v>0.66700000000000004</v>
      </c>
      <c r="C5">
        <v>1.603</v>
      </c>
      <c r="D5">
        <v>41.7</v>
      </c>
      <c r="E5">
        <v>379.66699999999997</v>
      </c>
      <c r="F5">
        <v>26</v>
      </c>
      <c r="G5">
        <v>237.02500000000001</v>
      </c>
      <c r="H5">
        <v>45.8</v>
      </c>
      <c r="I5">
        <v>416.80099999999999</v>
      </c>
    </row>
    <row r="6" spans="1:9" x14ac:dyDescent="0.25">
      <c r="A6">
        <v>17.8</v>
      </c>
      <c r="B6">
        <v>0.67100000000000004</v>
      </c>
      <c r="C6">
        <v>1.6120000000000001</v>
      </c>
      <c r="D6">
        <v>41.8</v>
      </c>
      <c r="E6">
        <v>382.44600000000003</v>
      </c>
      <c r="F6">
        <v>26.2</v>
      </c>
      <c r="G6">
        <v>239.83</v>
      </c>
      <c r="H6">
        <v>46</v>
      </c>
      <c r="I6">
        <v>420.77100000000002</v>
      </c>
    </row>
    <row r="7" spans="1:9" x14ac:dyDescent="0.25">
      <c r="A7">
        <v>17.899999999999999</v>
      </c>
      <c r="B7">
        <v>0.67500000000000004</v>
      </c>
      <c r="C7">
        <v>1.621</v>
      </c>
      <c r="D7">
        <v>41.8</v>
      </c>
      <c r="E7">
        <v>385.23200000000003</v>
      </c>
      <c r="F7">
        <v>26.4</v>
      </c>
      <c r="G7">
        <v>242.654</v>
      </c>
      <c r="H7">
        <v>46.1</v>
      </c>
      <c r="I7">
        <v>424.72899999999998</v>
      </c>
    </row>
    <row r="8" spans="1:9" x14ac:dyDescent="0.25">
      <c r="A8">
        <v>18</v>
      </c>
      <c r="B8">
        <v>0.67800000000000005</v>
      </c>
      <c r="C8">
        <v>1.63</v>
      </c>
      <c r="D8">
        <v>41.9</v>
      </c>
      <c r="E8">
        <v>388.02600000000001</v>
      </c>
      <c r="F8">
        <v>26.5</v>
      </c>
      <c r="G8">
        <v>245.49700000000001</v>
      </c>
      <c r="H8">
        <v>46.3</v>
      </c>
      <c r="I8">
        <v>428.67899999999997</v>
      </c>
    </row>
    <row r="9" spans="1:9" x14ac:dyDescent="0.25">
      <c r="A9">
        <v>18.100000000000001</v>
      </c>
      <c r="B9">
        <v>0.68200000000000005</v>
      </c>
      <c r="C9">
        <v>1.639</v>
      </c>
      <c r="D9">
        <v>42</v>
      </c>
      <c r="E9">
        <v>390.82900000000001</v>
      </c>
      <c r="F9">
        <v>26.7</v>
      </c>
      <c r="G9">
        <v>248.36</v>
      </c>
      <c r="H9">
        <v>46.5</v>
      </c>
      <c r="I9">
        <v>432.625</v>
      </c>
    </row>
    <row r="10" spans="1:9" x14ac:dyDescent="0.25">
      <c r="A10">
        <v>18.2</v>
      </c>
      <c r="B10">
        <v>0.68600000000000005</v>
      </c>
      <c r="C10">
        <v>1.6479999999999999</v>
      </c>
      <c r="D10">
        <v>42</v>
      </c>
      <c r="E10">
        <v>393.63900000000001</v>
      </c>
      <c r="F10">
        <v>26.8</v>
      </c>
      <c r="G10">
        <v>251.24100000000001</v>
      </c>
      <c r="H10">
        <v>46.6</v>
      </c>
      <c r="I10">
        <v>436.56799999999998</v>
      </c>
    </row>
    <row r="11" spans="1:9" x14ac:dyDescent="0.25">
      <c r="A11">
        <v>18.3</v>
      </c>
      <c r="B11">
        <v>0.69</v>
      </c>
      <c r="C11">
        <v>1.657</v>
      </c>
      <c r="D11">
        <v>42.1</v>
      </c>
      <c r="E11">
        <v>396.45800000000003</v>
      </c>
      <c r="F11">
        <v>27</v>
      </c>
      <c r="G11">
        <v>254.142</v>
      </c>
      <c r="H11">
        <v>46.8</v>
      </c>
      <c r="I11">
        <v>440.51100000000002</v>
      </c>
    </row>
    <row r="12" spans="1:9" x14ac:dyDescent="0.25">
      <c r="A12">
        <v>18.399999999999999</v>
      </c>
      <c r="B12">
        <v>0.69299999999999995</v>
      </c>
      <c r="C12">
        <v>1.6659999999999999</v>
      </c>
      <c r="D12">
        <v>42.2</v>
      </c>
      <c r="E12">
        <v>399.28399999999999</v>
      </c>
      <c r="F12">
        <v>27.2</v>
      </c>
      <c r="G12">
        <v>257.06099999999998</v>
      </c>
      <c r="H12">
        <v>47</v>
      </c>
      <c r="I12">
        <v>444.45800000000003</v>
      </c>
    </row>
    <row r="13" spans="1:9" x14ac:dyDescent="0.25">
      <c r="A13">
        <v>18.5</v>
      </c>
      <c r="B13">
        <v>0.69699999999999995</v>
      </c>
      <c r="C13">
        <v>1.675</v>
      </c>
      <c r="D13">
        <v>42.3</v>
      </c>
      <c r="E13">
        <v>402.11900000000003</v>
      </c>
      <c r="F13">
        <v>27.3</v>
      </c>
      <c r="G13">
        <v>259.99900000000002</v>
      </c>
      <c r="H13">
        <v>47.1</v>
      </c>
      <c r="I13">
        <v>448.41</v>
      </c>
    </row>
    <row r="14" spans="1:9" x14ac:dyDescent="0.25">
      <c r="A14">
        <v>18.600000000000001</v>
      </c>
      <c r="B14">
        <v>0.70099999999999996</v>
      </c>
      <c r="C14">
        <v>1.6839999999999999</v>
      </c>
      <c r="D14">
        <v>42.3</v>
      </c>
      <c r="E14">
        <v>404.96199999999999</v>
      </c>
      <c r="F14">
        <v>27.5</v>
      </c>
      <c r="G14">
        <v>262.95699999999999</v>
      </c>
      <c r="H14">
        <v>47.3</v>
      </c>
      <c r="I14">
        <v>452.37</v>
      </c>
    </row>
    <row r="15" spans="1:9" x14ac:dyDescent="0.25">
      <c r="A15">
        <v>18.7</v>
      </c>
      <c r="B15">
        <v>0.70499999999999996</v>
      </c>
      <c r="C15">
        <v>1.6930000000000001</v>
      </c>
      <c r="D15">
        <v>42.4</v>
      </c>
      <c r="E15">
        <v>407.81299999999999</v>
      </c>
      <c r="F15">
        <v>27.6</v>
      </c>
      <c r="G15">
        <v>265.93299999999999</v>
      </c>
      <c r="H15">
        <v>47.4</v>
      </c>
      <c r="I15">
        <v>456.34</v>
      </c>
    </row>
    <row r="16" spans="1:9" x14ac:dyDescent="0.25">
      <c r="A16">
        <v>18.8</v>
      </c>
      <c r="B16">
        <v>0.70899999999999996</v>
      </c>
      <c r="C16">
        <v>1.702</v>
      </c>
      <c r="D16">
        <v>42.5</v>
      </c>
      <c r="E16">
        <v>410.66399999999999</v>
      </c>
      <c r="F16">
        <v>27.8</v>
      </c>
      <c r="G16">
        <v>268.928</v>
      </c>
      <c r="H16">
        <v>47.6</v>
      </c>
      <c r="I16">
        <v>460.32299999999998</v>
      </c>
    </row>
    <row r="17" spans="1:9" x14ac:dyDescent="0.25">
      <c r="A17">
        <v>18.899999999999999</v>
      </c>
      <c r="B17">
        <v>0.71199999999999997</v>
      </c>
      <c r="C17">
        <v>1.7110000000000001</v>
      </c>
      <c r="D17">
        <v>42.5</v>
      </c>
      <c r="E17">
        <v>413.49599999999998</v>
      </c>
      <c r="F17">
        <v>28</v>
      </c>
      <c r="G17">
        <v>271.94200000000001</v>
      </c>
      <c r="H17">
        <v>47.8</v>
      </c>
      <c r="I17">
        <v>464.32</v>
      </c>
    </row>
    <row r="18" spans="1:9" x14ac:dyDescent="0.25">
      <c r="A18">
        <v>19</v>
      </c>
      <c r="B18">
        <v>0.71599999999999997</v>
      </c>
      <c r="C18">
        <v>1.72</v>
      </c>
      <c r="D18">
        <v>42.6</v>
      </c>
      <c r="E18">
        <v>416.33699999999999</v>
      </c>
      <c r="F18">
        <v>28.1</v>
      </c>
      <c r="G18">
        <v>274.97399999999999</v>
      </c>
      <c r="H18">
        <v>47.9</v>
      </c>
      <c r="I18">
        <v>468.334</v>
      </c>
    </row>
    <row r="19" spans="1:9" x14ac:dyDescent="0.25">
      <c r="A19">
        <v>19.100000000000001</v>
      </c>
      <c r="B19">
        <v>0.72</v>
      </c>
      <c r="C19">
        <v>1.7290000000000001</v>
      </c>
      <c r="D19">
        <v>42.7</v>
      </c>
      <c r="E19">
        <v>419.185</v>
      </c>
      <c r="F19">
        <v>28.3</v>
      </c>
      <c r="G19">
        <v>278.02499999999998</v>
      </c>
      <c r="H19">
        <v>48.1</v>
      </c>
      <c r="I19">
        <v>472.36500000000001</v>
      </c>
    </row>
    <row r="20" spans="1:9" x14ac:dyDescent="0.25">
      <c r="A20">
        <v>19.2</v>
      </c>
      <c r="B20">
        <v>0.72399999999999998</v>
      </c>
      <c r="C20">
        <v>1.738</v>
      </c>
      <c r="D20">
        <v>42.7</v>
      </c>
      <c r="E20">
        <v>422.041</v>
      </c>
      <c r="F20">
        <v>28.5</v>
      </c>
      <c r="G20">
        <v>281.09500000000003</v>
      </c>
      <c r="H20">
        <v>48.2</v>
      </c>
      <c r="I20">
        <v>476.41699999999997</v>
      </c>
    </row>
    <row r="21" spans="1:9" x14ac:dyDescent="0.25">
      <c r="A21">
        <v>19.3</v>
      </c>
      <c r="B21">
        <v>0.72699999999999998</v>
      </c>
      <c r="C21">
        <v>1.7470000000000001</v>
      </c>
      <c r="D21">
        <v>42.8</v>
      </c>
      <c r="E21">
        <v>424.90499999999997</v>
      </c>
      <c r="F21">
        <v>28.6</v>
      </c>
      <c r="G21">
        <v>284.18299999999999</v>
      </c>
      <c r="H21">
        <v>48.4</v>
      </c>
      <c r="I21">
        <v>480.49</v>
      </c>
    </row>
    <row r="22" spans="1:9" x14ac:dyDescent="0.25">
      <c r="A22">
        <v>19.399999999999999</v>
      </c>
      <c r="B22">
        <v>0.73099999999999998</v>
      </c>
      <c r="C22">
        <v>1.756</v>
      </c>
      <c r="D22">
        <v>42.9</v>
      </c>
      <c r="E22">
        <v>427.77699999999999</v>
      </c>
      <c r="F22">
        <v>28.8</v>
      </c>
      <c r="G22">
        <v>287.29000000000002</v>
      </c>
      <c r="H22">
        <v>48.6</v>
      </c>
      <c r="I22">
        <v>484.58600000000001</v>
      </c>
    </row>
    <row r="23" spans="1:9" x14ac:dyDescent="0.25">
      <c r="A23">
        <v>19.5</v>
      </c>
      <c r="B23">
        <v>0.73499999999999999</v>
      </c>
      <c r="C23">
        <v>1.7649999999999999</v>
      </c>
      <c r="D23">
        <v>42.9</v>
      </c>
      <c r="E23">
        <v>430.65600000000001</v>
      </c>
      <c r="F23">
        <v>28.9</v>
      </c>
      <c r="G23">
        <v>290.41399999999999</v>
      </c>
      <c r="H23">
        <v>48.7</v>
      </c>
      <c r="I23">
        <v>488.70699999999999</v>
      </c>
    </row>
    <row r="24" spans="1:9" x14ac:dyDescent="0.25">
      <c r="A24">
        <v>19.600000000000001</v>
      </c>
      <c r="B24">
        <v>0.73899999999999999</v>
      </c>
      <c r="C24">
        <v>1.7749999999999999</v>
      </c>
      <c r="D24">
        <v>43</v>
      </c>
      <c r="E24">
        <v>433.54399999999998</v>
      </c>
      <c r="F24">
        <v>29.1</v>
      </c>
      <c r="G24">
        <v>293.55700000000002</v>
      </c>
      <c r="H24">
        <v>48.9</v>
      </c>
      <c r="I24">
        <v>492.85399999999998</v>
      </c>
    </row>
    <row r="25" spans="1:9" x14ac:dyDescent="0.25">
      <c r="A25">
        <v>19.7</v>
      </c>
      <c r="B25">
        <v>0.74199999999999999</v>
      </c>
      <c r="C25">
        <v>1.784</v>
      </c>
      <c r="D25">
        <v>43.1</v>
      </c>
      <c r="E25">
        <v>436.43900000000002</v>
      </c>
      <c r="F25">
        <v>29.3</v>
      </c>
      <c r="G25">
        <v>296.71899999999999</v>
      </c>
      <c r="H25">
        <v>49</v>
      </c>
      <c r="I25">
        <v>497.029</v>
      </c>
    </row>
    <row r="26" spans="1:9" x14ac:dyDescent="0.25">
      <c r="A26">
        <v>19.8</v>
      </c>
      <c r="B26">
        <v>0.746</v>
      </c>
      <c r="C26">
        <v>1.7929999999999999</v>
      </c>
      <c r="D26">
        <v>43.1</v>
      </c>
      <c r="E26">
        <v>439.34300000000002</v>
      </c>
      <c r="F26">
        <v>29.4</v>
      </c>
      <c r="G26">
        <v>299.89800000000002</v>
      </c>
      <c r="H26">
        <v>49.2</v>
      </c>
      <c r="I26">
        <v>501.23200000000003</v>
      </c>
    </row>
    <row r="27" spans="1:9" x14ac:dyDescent="0.25">
      <c r="A27">
        <v>19.899999999999999</v>
      </c>
      <c r="B27">
        <v>0.75</v>
      </c>
      <c r="C27">
        <v>1.802</v>
      </c>
      <c r="D27">
        <v>43.2</v>
      </c>
      <c r="E27">
        <v>442.21100000000001</v>
      </c>
      <c r="F27">
        <v>29.6</v>
      </c>
      <c r="G27">
        <v>303.09500000000003</v>
      </c>
      <c r="H27">
        <v>49.4</v>
      </c>
      <c r="I27">
        <v>505.46499999999997</v>
      </c>
    </row>
    <row r="28" spans="1:9" x14ac:dyDescent="0.25">
      <c r="A28">
        <v>20</v>
      </c>
      <c r="B28">
        <v>0.754</v>
      </c>
      <c r="C28">
        <v>1.8109999999999999</v>
      </c>
      <c r="D28">
        <v>43.2</v>
      </c>
      <c r="E28">
        <v>444.899</v>
      </c>
      <c r="F28">
        <v>29.8</v>
      </c>
      <c r="G28">
        <v>306.31</v>
      </c>
      <c r="H28">
        <v>49.5</v>
      </c>
      <c r="I28">
        <v>509.72899999999998</v>
      </c>
    </row>
    <row r="29" spans="1:9" x14ac:dyDescent="0.25">
      <c r="A29">
        <v>20.100000000000001</v>
      </c>
      <c r="B29">
        <v>0.75800000000000001</v>
      </c>
      <c r="C29">
        <v>1.82</v>
      </c>
      <c r="D29">
        <v>43.3</v>
      </c>
      <c r="E29">
        <v>447.59199999999998</v>
      </c>
      <c r="F29">
        <v>29.9</v>
      </c>
      <c r="G29">
        <v>309.54300000000001</v>
      </c>
      <c r="H29">
        <v>49.7</v>
      </c>
      <c r="I29">
        <v>514.02499999999998</v>
      </c>
    </row>
    <row r="30" spans="1:9" x14ac:dyDescent="0.25">
      <c r="A30">
        <v>20.2</v>
      </c>
      <c r="B30">
        <v>0.76100000000000001</v>
      </c>
      <c r="C30">
        <v>1.829</v>
      </c>
      <c r="D30">
        <v>43.3</v>
      </c>
      <c r="E30">
        <v>450.291</v>
      </c>
      <c r="F30">
        <v>30.1</v>
      </c>
      <c r="G30">
        <v>312.79399999999998</v>
      </c>
      <c r="H30">
        <v>49.9</v>
      </c>
      <c r="I30">
        <v>518.35400000000004</v>
      </c>
    </row>
    <row r="31" spans="1:9" x14ac:dyDescent="0.25">
      <c r="A31">
        <v>20.3</v>
      </c>
      <c r="B31">
        <v>0.76500000000000001</v>
      </c>
      <c r="C31">
        <v>1.8380000000000001</v>
      </c>
      <c r="D31">
        <v>43.4</v>
      </c>
      <c r="E31">
        <v>452.99599999999998</v>
      </c>
      <c r="F31">
        <v>30.3</v>
      </c>
      <c r="G31">
        <v>316.06200000000001</v>
      </c>
      <c r="H31">
        <v>50.1</v>
      </c>
      <c r="I31">
        <v>522.71699999999998</v>
      </c>
    </row>
    <row r="32" spans="1:9" x14ac:dyDescent="0.25">
      <c r="A32">
        <v>20.399999999999999</v>
      </c>
      <c r="B32">
        <v>0.76900000000000002</v>
      </c>
      <c r="C32">
        <v>1.847</v>
      </c>
      <c r="D32">
        <v>43.4</v>
      </c>
      <c r="E32">
        <v>455.70600000000002</v>
      </c>
      <c r="F32">
        <v>30.4</v>
      </c>
      <c r="G32">
        <v>319.34800000000001</v>
      </c>
      <c r="H32">
        <v>50.2</v>
      </c>
      <c r="I32">
        <v>527.11400000000003</v>
      </c>
    </row>
    <row r="33" spans="1:9" x14ac:dyDescent="0.25">
      <c r="A33">
        <v>20.5</v>
      </c>
      <c r="B33">
        <v>0.77300000000000002</v>
      </c>
      <c r="C33">
        <v>1.8560000000000001</v>
      </c>
      <c r="D33">
        <v>43.5</v>
      </c>
      <c r="E33">
        <v>458.423</v>
      </c>
      <c r="F33">
        <v>30.6</v>
      </c>
      <c r="G33">
        <v>322.65100000000001</v>
      </c>
      <c r="H33">
        <v>50.4</v>
      </c>
      <c r="I33">
        <v>531.548</v>
      </c>
    </row>
    <row r="34" spans="1:9" x14ac:dyDescent="0.25">
      <c r="A34">
        <v>20.6</v>
      </c>
      <c r="B34">
        <v>0.77600000000000002</v>
      </c>
      <c r="C34">
        <v>1.865</v>
      </c>
      <c r="D34">
        <v>43.5</v>
      </c>
      <c r="E34">
        <v>461.14499999999998</v>
      </c>
      <c r="F34">
        <v>30.8</v>
      </c>
      <c r="G34">
        <v>325.97199999999998</v>
      </c>
      <c r="H34">
        <v>50.6</v>
      </c>
      <c r="I34">
        <v>536.01800000000003</v>
      </c>
    </row>
    <row r="35" spans="1:9" x14ac:dyDescent="0.25">
      <c r="A35">
        <v>20.7</v>
      </c>
      <c r="B35">
        <v>0.78</v>
      </c>
      <c r="C35">
        <v>1.8740000000000001</v>
      </c>
      <c r="D35">
        <v>43.6</v>
      </c>
      <c r="E35">
        <v>463.87200000000001</v>
      </c>
      <c r="F35">
        <v>30.9</v>
      </c>
      <c r="G35">
        <v>329.30900000000003</v>
      </c>
      <c r="H35">
        <v>50.8</v>
      </c>
      <c r="I35">
        <v>540.52499999999998</v>
      </c>
    </row>
    <row r="36" spans="1:9" x14ac:dyDescent="0.25">
      <c r="A36">
        <v>20.8</v>
      </c>
      <c r="B36">
        <v>0.78400000000000003</v>
      </c>
      <c r="C36">
        <v>1.883</v>
      </c>
      <c r="D36">
        <v>43.6</v>
      </c>
      <c r="E36">
        <v>466.60599999999999</v>
      </c>
      <c r="F36">
        <v>31.1</v>
      </c>
      <c r="G36">
        <v>332.66399999999999</v>
      </c>
      <c r="H36">
        <v>50.9</v>
      </c>
      <c r="I36">
        <v>545.07100000000003</v>
      </c>
    </row>
    <row r="37" spans="1:9" x14ac:dyDescent="0.25">
      <c r="A37">
        <v>20.9</v>
      </c>
      <c r="B37">
        <v>0.78800000000000003</v>
      </c>
      <c r="C37">
        <v>1.8919999999999999</v>
      </c>
      <c r="D37">
        <v>43.7</v>
      </c>
      <c r="E37">
        <v>469.34500000000003</v>
      </c>
      <c r="F37">
        <v>31.3</v>
      </c>
      <c r="G37">
        <v>336.036</v>
      </c>
      <c r="H37">
        <v>51.1</v>
      </c>
      <c r="I37">
        <v>549.65499999999997</v>
      </c>
    </row>
    <row r="38" spans="1:9" x14ac:dyDescent="0.25">
      <c r="A38">
        <v>21</v>
      </c>
      <c r="B38">
        <v>0.79100000000000004</v>
      </c>
      <c r="C38">
        <v>1.901</v>
      </c>
      <c r="D38">
        <v>43.7</v>
      </c>
      <c r="E38">
        <v>472.15100000000001</v>
      </c>
      <c r="F38">
        <v>31.4</v>
      </c>
      <c r="G38">
        <v>339.42399999999998</v>
      </c>
      <c r="H38">
        <v>51.3</v>
      </c>
      <c r="I38">
        <v>554.27800000000002</v>
      </c>
    </row>
  </sheetData>
  <pageMargins left="0.7" right="0.7" top="0.75" bottom="0.75" header="0.3" footer="0.3"/>
  <pageSetup paperSize="11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3F81-8072-41FB-B4E2-4D68E870EB1A}">
  <dimension ref="A1:I42"/>
  <sheetViews>
    <sheetView topLeftCell="A16" workbookViewId="0">
      <selection activeCell="J23" sqref="J23"/>
    </sheetView>
  </sheetViews>
  <sheetFormatPr defaultRowHeight="15" x14ac:dyDescent="0.25"/>
  <sheetData>
    <row r="1" spans="1:9" ht="75" x14ac:dyDescent="0.25">
      <c r="A1" s="2" t="s">
        <v>0</v>
      </c>
      <c r="B1" s="2" t="s">
        <v>1</v>
      </c>
      <c r="C1" s="2"/>
      <c r="D1" s="2" t="s">
        <v>2</v>
      </c>
      <c r="E1" s="2" t="s">
        <v>4</v>
      </c>
      <c r="F1" s="2" t="s">
        <v>3</v>
      </c>
      <c r="G1" s="2" t="s">
        <v>5</v>
      </c>
      <c r="H1" s="2" t="s">
        <v>6</v>
      </c>
      <c r="I1" s="2" t="s">
        <v>7</v>
      </c>
    </row>
    <row r="2" spans="1:9" x14ac:dyDescent="0.25">
      <c r="A2">
        <v>17</v>
      </c>
      <c r="B2">
        <v>0.64700000000000002</v>
      </c>
      <c r="C2">
        <v>1.5640000000000001</v>
      </c>
      <c r="D2">
        <v>35.299999999999997</v>
      </c>
      <c r="E2">
        <v>309.09399999999999</v>
      </c>
      <c r="F2">
        <v>22.7</v>
      </c>
      <c r="G2">
        <v>198.26300000000001</v>
      </c>
      <c r="H2">
        <v>41.3</v>
      </c>
      <c r="I2">
        <v>361.28199999999998</v>
      </c>
    </row>
    <row r="3" spans="1:9" x14ac:dyDescent="0.25">
      <c r="A3">
        <v>17.100000000000001</v>
      </c>
      <c r="B3">
        <v>0.65100000000000002</v>
      </c>
      <c r="C3">
        <v>1.573</v>
      </c>
      <c r="D3">
        <v>35.5</v>
      </c>
      <c r="E3">
        <v>311.93700000000001</v>
      </c>
      <c r="F3">
        <v>22.8</v>
      </c>
      <c r="G3">
        <v>200.709</v>
      </c>
      <c r="H3">
        <v>41.5</v>
      </c>
      <c r="I3">
        <v>365.10599999999999</v>
      </c>
    </row>
    <row r="4" spans="1:9" x14ac:dyDescent="0.25">
      <c r="A4">
        <v>17.2</v>
      </c>
      <c r="B4">
        <v>0.65500000000000003</v>
      </c>
      <c r="C4">
        <v>1.5820000000000001</v>
      </c>
      <c r="D4">
        <v>35.6</v>
      </c>
      <c r="E4">
        <v>314.79300000000001</v>
      </c>
      <c r="F4">
        <v>23</v>
      </c>
      <c r="G4">
        <v>203.17400000000001</v>
      </c>
      <c r="H4">
        <v>41.7</v>
      </c>
      <c r="I4">
        <v>368.90199999999999</v>
      </c>
    </row>
    <row r="5" spans="1:9" x14ac:dyDescent="0.25">
      <c r="A5">
        <v>17.3</v>
      </c>
      <c r="B5">
        <v>0.65900000000000003</v>
      </c>
      <c r="C5">
        <v>1.591</v>
      </c>
      <c r="D5">
        <v>35.700000000000003</v>
      </c>
      <c r="E5">
        <v>317.66199999999998</v>
      </c>
      <c r="F5">
        <v>23.1</v>
      </c>
      <c r="G5">
        <v>205.65600000000001</v>
      </c>
      <c r="H5">
        <v>41.9</v>
      </c>
      <c r="I5">
        <v>372.67500000000001</v>
      </c>
    </row>
    <row r="6" spans="1:9" x14ac:dyDescent="0.25">
      <c r="A6">
        <v>17.399999999999999</v>
      </c>
      <c r="B6">
        <v>0.66300000000000003</v>
      </c>
      <c r="C6">
        <v>1.601</v>
      </c>
      <c r="D6">
        <v>35.799999999999997</v>
      </c>
      <c r="E6">
        <v>320.52300000000002</v>
      </c>
      <c r="F6">
        <v>23.3</v>
      </c>
      <c r="G6">
        <v>208.15700000000001</v>
      </c>
      <c r="H6">
        <v>42.1</v>
      </c>
      <c r="I6">
        <v>376.42700000000002</v>
      </c>
    </row>
    <row r="7" spans="1:9" x14ac:dyDescent="0.25">
      <c r="A7">
        <v>17.5</v>
      </c>
      <c r="B7">
        <v>0.66600000000000004</v>
      </c>
      <c r="C7">
        <v>1.61</v>
      </c>
      <c r="D7">
        <v>35.9</v>
      </c>
      <c r="E7">
        <v>323.10899999999998</v>
      </c>
      <c r="F7">
        <v>23.4</v>
      </c>
      <c r="G7">
        <v>210.67500000000001</v>
      </c>
      <c r="H7">
        <v>42.2</v>
      </c>
      <c r="I7">
        <v>380.16199999999998</v>
      </c>
    </row>
    <row r="8" spans="1:9" x14ac:dyDescent="0.25">
      <c r="A8">
        <v>17.600000000000001</v>
      </c>
      <c r="B8">
        <v>0.67</v>
      </c>
      <c r="C8">
        <v>1.619</v>
      </c>
      <c r="D8">
        <v>36</v>
      </c>
      <c r="E8">
        <v>325.70499999999998</v>
      </c>
      <c r="F8">
        <v>23.5</v>
      </c>
      <c r="G8">
        <v>213.21199999999999</v>
      </c>
      <c r="H8">
        <v>42.4</v>
      </c>
      <c r="I8">
        <v>383.88299999999998</v>
      </c>
    </row>
    <row r="9" spans="1:9" x14ac:dyDescent="0.25">
      <c r="A9">
        <v>17.7</v>
      </c>
      <c r="B9">
        <v>0.67400000000000004</v>
      </c>
      <c r="C9">
        <v>1.6279999999999999</v>
      </c>
      <c r="D9">
        <v>36.1</v>
      </c>
      <c r="E9">
        <v>328.30900000000003</v>
      </c>
      <c r="F9">
        <v>23.7</v>
      </c>
      <c r="G9">
        <v>215.767</v>
      </c>
      <c r="H9">
        <v>42.6</v>
      </c>
      <c r="I9">
        <v>387.59300000000002</v>
      </c>
    </row>
    <row r="10" spans="1:9" x14ac:dyDescent="0.25">
      <c r="A10">
        <v>17.8</v>
      </c>
      <c r="B10">
        <v>0.67800000000000005</v>
      </c>
      <c r="C10">
        <v>1.637</v>
      </c>
      <c r="D10">
        <v>36.1</v>
      </c>
      <c r="E10">
        <v>330.92399999999998</v>
      </c>
      <c r="F10">
        <v>23.8</v>
      </c>
      <c r="G10">
        <v>218.34</v>
      </c>
      <c r="H10">
        <v>42.7</v>
      </c>
      <c r="I10">
        <v>391.29500000000002</v>
      </c>
    </row>
    <row r="11" spans="1:9" x14ac:dyDescent="0.25">
      <c r="A11">
        <v>17.899999999999999</v>
      </c>
      <c r="B11">
        <v>0.68200000000000005</v>
      </c>
      <c r="C11">
        <v>1.647</v>
      </c>
      <c r="D11">
        <v>36.200000000000003</v>
      </c>
      <c r="E11">
        <v>333.54700000000003</v>
      </c>
      <c r="F11">
        <v>24</v>
      </c>
      <c r="G11">
        <v>220.93</v>
      </c>
      <c r="H11">
        <v>42.9</v>
      </c>
      <c r="I11">
        <v>394.99200000000002</v>
      </c>
    </row>
    <row r="12" spans="1:9" x14ac:dyDescent="0.25">
      <c r="A12">
        <v>18</v>
      </c>
      <c r="B12">
        <v>0.68500000000000005</v>
      </c>
      <c r="C12">
        <v>1.6559999999999999</v>
      </c>
      <c r="D12">
        <v>36.299999999999997</v>
      </c>
      <c r="E12">
        <v>336.18</v>
      </c>
      <c r="F12">
        <v>24.1</v>
      </c>
      <c r="G12">
        <v>223.53899999999999</v>
      </c>
      <c r="H12">
        <v>43.1</v>
      </c>
      <c r="I12">
        <v>398.68599999999998</v>
      </c>
    </row>
    <row r="13" spans="1:9" x14ac:dyDescent="0.25">
      <c r="A13">
        <v>18.100000000000001</v>
      </c>
      <c r="B13">
        <v>0.68899999999999995</v>
      </c>
      <c r="C13">
        <v>1.665</v>
      </c>
      <c r="D13">
        <v>36.4</v>
      </c>
      <c r="E13">
        <v>338.82299999999998</v>
      </c>
      <c r="F13">
        <v>24.3</v>
      </c>
      <c r="G13">
        <v>226.166</v>
      </c>
      <c r="H13">
        <v>43.2</v>
      </c>
      <c r="I13">
        <v>402.38</v>
      </c>
    </row>
    <row r="14" spans="1:9" x14ac:dyDescent="0.25">
      <c r="A14">
        <v>18.2</v>
      </c>
      <c r="B14">
        <v>0.69299999999999995</v>
      </c>
      <c r="C14">
        <v>1.6739999999999999</v>
      </c>
      <c r="D14">
        <v>36.5</v>
      </c>
      <c r="E14">
        <v>341.47500000000002</v>
      </c>
      <c r="F14">
        <v>24.4</v>
      </c>
      <c r="G14">
        <v>228.81</v>
      </c>
      <c r="H14">
        <v>43.4</v>
      </c>
      <c r="I14">
        <v>406.077</v>
      </c>
    </row>
    <row r="15" spans="1:9" x14ac:dyDescent="0.25">
      <c r="A15">
        <v>18.3</v>
      </c>
      <c r="B15">
        <v>0.69699999999999995</v>
      </c>
      <c r="C15">
        <v>1.6830000000000001</v>
      </c>
      <c r="D15">
        <v>36.6</v>
      </c>
      <c r="E15">
        <v>344.13600000000002</v>
      </c>
      <c r="F15">
        <v>24.6</v>
      </c>
      <c r="G15">
        <v>231.47300000000001</v>
      </c>
      <c r="H15">
        <v>43.5</v>
      </c>
      <c r="I15">
        <v>409.77800000000002</v>
      </c>
    </row>
    <row r="16" spans="1:9" x14ac:dyDescent="0.25">
      <c r="A16">
        <v>18.399999999999999</v>
      </c>
      <c r="B16">
        <v>0.70099999999999996</v>
      </c>
      <c r="C16">
        <v>1.6930000000000001</v>
      </c>
      <c r="D16">
        <v>36.6</v>
      </c>
      <c r="E16">
        <v>346.80700000000002</v>
      </c>
      <c r="F16">
        <v>24.7</v>
      </c>
      <c r="G16">
        <v>234.15299999999999</v>
      </c>
      <c r="H16">
        <v>43.7</v>
      </c>
      <c r="I16">
        <v>413.48700000000002</v>
      </c>
    </row>
    <row r="17" spans="1:9" x14ac:dyDescent="0.25">
      <c r="A17">
        <v>18.5</v>
      </c>
      <c r="B17">
        <v>0.70399999999999996</v>
      </c>
      <c r="C17">
        <v>1.702</v>
      </c>
      <c r="D17">
        <v>36.700000000000003</v>
      </c>
      <c r="E17">
        <v>349.464</v>
      </c>
      <c r="F17">
        <v>24.9</v>
      </c>
      <c r="G17">
        <v>236.851</v>
      </c>
      <c r="H17">
        <v>43.8</v>
      </c>
      <c r="I17">
        <v>417.20400000000001</v>
      </c>
    </row>
    <row r="18" spans="1:9" x14ac:dyDescent="0.25">
      <c r="A18">
        <v>18.600000000000001</v>
      </c>
      <c r="B18">
        <v>0.70799999999999996</v>
      </c>
      <c r="C18">
        <v>1.7110000000000001</v>
      </c>
      <c r="D18">
        <v>36.799999999999997</v>
      </c>
      <c r="E18">
        <v>352.03899999999999</v>
      </c>
      <c r="F18">
        <v>25</v>
      </c>
      <c r="G18">
        <v>239.56700000000001</v>
      </c>
      <c r="H18">
        <v>44</v>
      </c>
      <c r="I18">
        <v>420.93299999999999</v>
      </c>
    </row>
    <row r="19" spans="1:9" x14ac:dyDescent="0.25">
      <c r="A19">
        <v>18.7</v>
      </c>
      <c r="B19">
        <v>0.71199999999999997</v>
      </c>
      <c r="C19">
        <v>1.72</v>
      </c>
      <c r="D19">
        <v>36.9</v>
      </c>
      <c r="E19">
        <v>354.62099999999998</v>
      </c>
      <c r="F19">
        <v>25.2</v>
      </c>
      <c r="G19">
        <v>242.3</v>
      </c>
      <c r="H19">
        <v>44.1</v>
      </c>
      <c r="I19">
        <v>424.67399999999998</v>
      </c>
    </row>
    <row r="20" spans="1:9" x14ac:dyDescent="0.25">
      <c r="A20">
        <v>18.8</v>
      </c>
      <c r="B20">
        <v>0.71599999999999997</v>
      </c>
      <c r="C20">
        <v>1.7290000000000001</v>
      </c>
      <c r="D20">
        <v>36.9</v>
      </c>
      <c r="E20">
        <v>357.21199999999999</v>
      </c>
      <c r="F20">
        <v>25.3</v>
      </c>
      <c r="G20">
        <v>245.05199999999999</v>
      </c>
      <c r="H20">
        <v>44.3</v>
      </c>
      <c r="I20">
        <v>428.43099999999998</v>
      </c>
    </row>
    <row r="21" spans="1:9" x14ac:dyDescent="0.25">
      <c r="A21">
        <v>18.899999999999999</v>
      </c>
      <c r="B21">
        <v>0.72</v>
      </c>
      <c r="C21">
        <v>1.7390000000000001</v>
      </c>
      <c r="D21">
        <v>37</v>
      </c>
      <c r="E21">
        <v>359.81099999999998</v>
      </c>
      <c r="F21">
        <v>25.5</v>
      </c>
      <c r="G21">
        <v>247.82</v>
      </c>
      <c r="H21">
        <v>44.5</v>
      </c>
      <c r="I21">
        <v>432.20400000000001</v>
      </c>
    </row>
    <row r="22" spans="1:9" x14ac:dyDescent="0.25">
      <c r="A22">
        <v>19</v>
      </c>
      <c r="B22">
        <v>0.72299999999999998</v>
      </c>
      <c r="C22">
        <v>1.748</v>
      </c>
      <c r="D22">
        <v>37.1</v>
      </c>
      <c r="E22">
        <v>362.41800000000001</v>
      </c>
      <c r="F22">
        <v>25.6</v>
      </c>
      <c r="G22">
        <v>250.607</v>
      </c>
      <c r="H22">
        <v>44.6</v>
      </c>
      <c r="I22">
        <v>435.995</v>
      </c>
    </row>
    <row r="23" spans="1:9" x14ac:dyDescent="0.25">
      <c r="A23">
        <v>19.100000000000001</v>
      </c>
      <c r="B23">
        <v>0.72699999999999998</v>
      </c>
      <c r="C23">
        <v>1.7569999999999999</v>
      </c>
      <c r="D23">
        <v>37.200000000000003</v>
      </c>
      <c r="E23">
        <v>365.03399999999999</v>
      </c>
      <c r="F23">
        <v>25.8</v>
      </c>
      <c r="G23">
        <v>253.411</v>
      </c>
      <c r="H23">
        <v>44.8</v>
      </c>
      <c r="I23">
        <v>439.80599999999998</v>
      </c>
    </row>
    <row r="24" spans="1:9" x14ac:dyDescent="0.25">
      <c r="A24">
        <v>19.2</v>
      </c>
      <c r="B24">
        <v>0.73099999999999998</v>
      </c>
      <c r="C24">
        <v>1.766</v>
      </c>
      <c r="D24">
        <v>37.200000000000003</v>
      </c>
      <c r="E24">
        <v>367.65800000000002</v>
      </c>
      <c r="F24">
        <v>25.9</v>
      </c>
      <c r="G24">
        <v>256.23200000000003</v>
      </c>
      <c r="H24">
        <v>44.9</v>
      </c>
      <c r="I24">
        <v>443.63900000000001</v>
      </c>
    </row>
    <row r="25" spans="1:9" x14ac:dyDescent="0.25">
      <c r="A25">
        <v>19.3</v>
      </c>
      <c r="B25">
        <v>0.73499999999999999</v>
      </c>
      <c r="C25">
        <v>1.7749999999999999</v>
      </c>
      <c r="D25">
        <v>37.299999999999997</v>
      </c>
      <c r="E25">
        <v>370.29</v>
      </c>
      <c r="F25">
        <v>26.1</v>
      </c>
      <c r="G25">
        <v>259.07100000000003</v>
      </c>
      <c r="H25">
        <v>45.1</v>
      </c>
      <c r="I25">
        <v>447.49400000000003</v>
      </c>
    </row>
    <row r="26" spans="1:9" x14ac:dyDescent="0.25">
      <c r="A26">
        <v>19.399999999999999</v>
      </c>
      <c r="B26">
        <v>0.73899999999999999</v>
      </c>
      <c r="C26">
        <v>1.7849999999999999</v>
      </c>
      <c r="D26">
        <v>37.4</v>
      </c>
      <c r="E26">
        <v>372.93099999999998</v>
      </c>
      <c r="F26">
        <v>26.2</v>
      </c>
      <c r="G26">
        <v>261.928</v>
      </c>
      <c r="H26">
        <v>45.2</v>
      </c>
      <c r="I26">
        <v>451.37299999999999</v>
      </c>
    </row>
    <row r="27" spans="1:9" x14ac:dyDescent="0.25">
      <c r="A27">
        <v>19.5</v>
      </c>
      <c r="B27">
        <v>0.74199999999999999</v>
      </c>
      <c r="C27">
        <v>1.794</v>
      </c>
      <c r="D27">
        <v>37.4</v>
      </c>
      <c r="E27">
        <v>375.58</v>
      </c>
      <c r="F27">
        <v>26.4</v>
      </c>
      <c r="G27">
        <v>264.80099999999999</v>
      </c>
      <c r="H27">
        <v>45.4</v>
      </c>
      <c r="I27">
        <v>455.27800000000002</v>
      </c>
    </row>
    <row r="28" spans="1:9" x14ac:dyDescent="0.25">
      <c r="A28">
        <v>19.600000000000001</v>
      </c>
      <c r="B28">
        <v>0.746</v>
      </c>
      <c r="C28">
        <v>1.8029999999999999</v>
      </c>
      <c r="D28">
        <v>37.5</v>
      </c>
      <c r="E28">
        <v>378.16300000000001</v>
      </c>
      <c r="F28">
        <v>26.5</v>
      </c>
      <c r="G28">
        <v>267.69200000000001</v>
      </c>
      <c r="H28">
        <v>45.5</v>
      </c>
      <c r="I28">
        <v>459.209</v>
      </c>
    </row>
    <row r="29" spans="1:9" x14ac:dyDescent="0.25">
      <c r="A29">
        <v>19.7</v>
      </c>
      <c r="B29">
        <v>0.75</v>
      </c>
      <c r="C29">
        <v>1.8120000000000001</v>
      </c>
      <c r="D29">
        <v>37.6</v>
      </c>
      <c r="E29">
        <v>380.59899999999999</v>
      </c>
      <c r="F29">
        <v>26.7</v>
      </c>
      <c r="G29">
        <v>270.601</v>
      </c>
      <c r="H29">
        <v>45.7</v>
      </c>
      <c r="I29">
        <v>463.16800000000001</v>
      </c>
    </row>
    <row r="30" spans="1:9" x14ac:dyDescent="0.25">
      <c r="A30">
        <v>19.8</v>
      </c>
      <c r="B30">
        <v>0.754</v>
      </c>
      <c r="C30">
        <v>1.821</v>
      </c>
      <c r="D30">
        <v>37.6</v>
      </c>
      <c r="E30">
        <v>383.041</v>
      </c>
      <c r="F30">
        <v>26.9</v>
      </c>
      <c r="G30">
        <v>273.52600000000001</v>
      </c>
      <c r="H30">
        <v>45.9</v>
      </c>
      <c r="I30">
        <v>467.15499999999997</v>
      </c>
    </row>
    <row r="31" spans="1:9" x14ac:dyDescent="0.25">
      <c r="A31">
        <v>19.899999999999999</v>
      </c>
      <c r="B31">
        <v>0.75800000000000001</v>
      </c>
      <c r="C31">
        <v>1.831</v>
      </c>
      <c r="D31">
        <v>37.700000000000003</v>
      </c>
      <c r="E31">
        <v>385.48899999999998</v>
      </c>
      <c r="F31">
        <v>27</v>
      </c>
      <c r="G31">
        <v>276.46800000000002</v>
      </c>
      <c r="H31">
        <v>46</v>
      </c>
      <c r="I31">
        <v>471.17200000000003</v>
      </c>
    </row>
    <row r="32" spans="1:9" x14ac:dyDescent="0.25">
      <c r="A32">
        <v>20</v>
      </c>
      <c r="B32">
        <v>0.76200000000000001</v>
      </c>
      <c r="C32">
        <v>1.84</v>
      </c>
      <c r="D32">
        <v>37.700000000000003</v>
      </c>
      <c r="E32">
        <v>387.94299999999998</v>
      </c>
      <c r="F32">
        <v>27.2</v>
      </c>
      <c r="G32">
        <v>279.428</v>
      </c>
      <c r="H32">
        <v>46.2</v>
      </c>
      <c r="I32">
        <v>475.22</v>
      </c>
    </row>
    <row r="33" spans="1:9" x14ac:dyDescent="0.25">
      <c r="A33">
        <v>20.100000000000001</v>
      </c>
      <c r="B33">
        <v>0.76500000000000001</v>
      </c>
      <c r="C33">
        <v>1.849</v>
      </c>
      <c r="D33">
        <v>37.799999999999997</v>
      </c>
      <c r="E33">
        <v>390.40300000000002</v>
      </c>
      <c r="F33">
        <v>27.3</v>
      </c>
      <c r="G33">
        <v>282.404</v>
      </c>
      <c r="H33">
        <v>46.4</v>
      </c>
      <c r="I33">
        <v>479.29899999999998</v>
      </c>
    </row>
    <row r="34" spans="1:9" x14ac:dyDescent="0.25">
      <c r="A34">
        <v>20.2</v>
      </c>
      <c r="B34">
        <v>0.76900000000000002</v>
      </c>
      <c r="C34">
        <v>1.8580000000000001</v>
      </c>
      <c r="D34">
        <v>37.799999999999997</v>
      </c>
      <c r="E34">
        <v>392.87</v>
      </c>
      <c r="F34">
        <v>27.5</v>
      </c>
      <c r="G34">
        <v>285.39699999999999</v>
      </c>
      <c r="H34">
        <v>46.5</v>
      </c>
      <c r="I34">
        <v>483.411</v>
      </c>
    </row>
    <row r="35" spans="1:9" x14ac:dyDescent="0.25">
      <c r="A35">
        <v>20.3</v>
      </c>
      <c r="B35">
        <v>0.77300000000000002</v>
      </c>
      <c r="C35">
        <v>1.867</v>
      </c>
      <c r="D35">
        <v>37.9</v>
      </c>
      <c r="E35">
        <v>395.34199999999998</v>
      </c>
      <c r="F35">
        <v>27.6</v>
      </c>
      <c r="G35">
        <v>288.40699999999998</v>
      </c>
      <c r="H35">
        <v>46.7</v>
      </c>
      <c r="I35">
        <v>487.55599999999998</v>
      </c>
    </row>
    <row r="36" spans="1:9" x14ac:dyDescent="0.25">
      <c r="A36">
        <v>20.399999999999999</v>
      </c>
      <c r="B36">
        <v>0.77700000000000002</v>
      </c>
      <c r="C36">
        <v>1.877</v>
      </c>
      <c r="D36">
        <v>37.9</v>
      </c>
      <c r="E36">
        <v>397.82100000000003</v>
      </c>
      <c r="F36">
        <v>27.8</v>
      </c>
      <c r="G36">
        <v>291.43400000000003</v>
      </c>
      <c r="H36">
        <v>46.9</v>
      </c>
      <c r="I36">
        <v>491.73500000000001</v>
      </c>
    </row>
    <row r="37" spans="1:9" x14ac:dyDescent="0.25">
      <c r="A37">
        <v>20.5</v>
      </c>
      <c r="B37">
        <v>0.78100000000000003</v>
      </c>
      <c r="C37">
        <v>1.8859999999999999</v>
      </c>
      <c r="D37">
        <v>38</v>
      </c>
      <c r="E37">
        <v>400.30599999999998</v>
      </c>
      <c r="F37">
        <v>27.9</v>
      </c>
      <c r="G37">
        <v>294.47699999999998</v>
      </c>
      <c r="H37">
        <v>47</v>
      </c>
      <c r="I37">
        <v>495.94799999999998</v>
      </c>
    </row>
    <row r="38" spans="1:9" x14ac:dyDescent="0.25">
      <c r="A38">
        <v>20.6</v>
      </c>
      <c r="B38">
        <v>0.78400000000000003</v>
      </c>
      <c r="C38">
        <v>1.895</v>
      </c>
      <c r="D38">
        <v>38</v>
      </c>
      <c r="E38">
        <v>402.79700000000003</v>
      </c>
      <c r="F38">
        <v>28.1</v>
      </c>
      <c r="G38">
        <v>297.53699999999998</v>
      </c>
      <c r="H38">
        <v>47.2</v>
      </c>
      <c r="I38">
        <v>500.197</v>
      </c>
    </row>
    <row r="39" spans="1:9" x14ac:dyDescent="0.25">
      <c r="A39">
        <v>20.7</v>
      </c>
      <c r="B39">
        <v>0.78800000000000003</v>
      </c>
      <c r="C39">
        <v>1.9039999999999999</v>
      </c>
      <c r="D39">
        <v>38.1</v>
      </c>
      <c r="E39">
        <v>405.43599999999998</v>
      </c>
      <c r="F39">
        <v>28.2</v>
      </c>
      <c r="G39">
        <v>300.61399999999998</v>
      </c>
      <c r="H39">
        <v>47.4</v>
      </c>
      <c r="I39">
        <v>504.48099999999999</v>
      </c>
    </row>
    <row r="40" spans="1:9" x14ac:dyDescent="0.25">
      <c r="A40">
        <v>20.8</v>
      </c>
      <c r="B40">
        <v>0.79200000000000004</v>
      </c>
      <c r="C40">
        <v>1.913</v>
      </c>
      <c r="D40">
        <v>38.200000000000003</v>
      </c>
      <c r="E40">
        <v>408.255</v>
      </c>
      <c r="F40">
        <v>28.4</v>
      </c>
      <c r="G40">
        <v>303.70699999999999</v>
      </c>
      <c r="H40">
        <v>47.5</v>
      </c>
      <c r="I40">
        <v>508.80200000000002</v>
      </c>
    </row>
    <row r="41" spans="1:9" x14ac:dyDescent="0.25">
      <c r="A41">
        <v>20.9</v>
      </c>
      <c r="B41">
        <v>0.79600000000000004</v>
      </c>
      <c r="C41">
        <v>1.923</v>
      </c>
      <c r="D41">
        <v>38.200000000000003</v>
      </c>
      <c r="E41">
        <v>411.08199999999999</v>
      </c>
      <c r="F41">
        <v>28.5</v>
      </c>
      <c r="G41">
        <v>306.81599999999997</v>
      </c>
      <c r="H41">
        <v>47.7</v>
      </c>
      <c r="I41">
        <v>513.16099999999994</v>
      </c>
    </row>
    <row r="42" spans="1:9" x14ac:dyDescent="0.25">
      <c r="A42">
        <v>21</v>
      </c>
      <c r="B42">
        <v>0.8</v>
      </c>
      <c r="C42">
        <v>1.9319999999999999</v>
      </c>
      <c r="D42">
        <v>38.299999999999997</v>
      </c>
      <c r="E42">
        <v>413.91899999999998</v>
      </c>
      <c r="F42">
        <v>28.7</v>
      </c>
      <c r="G42">
        <v>309.94099999999997</v>
      </c>
      <c r="H42">
        <v>47.9</v>
      </c>
      <c r="I42">
        <v>517.55600000000004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3AED1-26D9-4C29-A730-1AEB3DFF5481}">
  <dimension ref="A1:I42"/>
  <sheetViews>
    <sheetView topLeftCell="A16" workbookViewId="0">
      <selection activeCell="K39" sqref="K39"/>
    </sheetView>
  </sheetViews>
  <sheetFormatPr defaultRowHeight="15" x14ac:dyDescent="0.25"/>
  <sheetData>
    <row r="1" spans="1:9" ht="75" x14ac:dyDescent="0.25">
      <c r="A1" s="2" t="s">
        <v>0</v>
      </c>
      <c r="B1" s="2" t="s">
        <v>1</v>
      </c>
      <c r="C1" s="2"/>
      <c r="D1" s="2" t="s">
        <v>2</v>
      </c>
      <c r="E1" s="2" t="s">
        <v>4</v>
      </c>
      <c r="F1" s="2" t="s">
        <v>3</v>
      </c>
      <c r="G1" s="2" t="s">
        <v>5</v>
      </c>
      <c r="H1" s="2" t="s">
        <v>6</v>
      </c>
      <c r="I1" s="2" t="s">
        <v>7</v>
      </c>
    </row>
    <row r="2" spans="1:9" x14ac:dyDescent="0.25">
      <c r="A2">
        <v>17</v>
      </c>
      <c r="B2">
        <v>0.65500000000000003</v>
      </c>
      <c r="C2">
        <v>1.595</v>
      </c>
      <c r="D2">
        <v>30.4</v>
      </c>
      <c r="E2">
        <v>265.43700000000001</v>
      </c>
      <c r="F2">
        <v>20.2</v>
      </c>
      <c r="G2">
        <v>176.69399999999999</v>
      </c>
      <c r="H2">
        <v>37.299999999999997</v>
      </c>
      <c r="I2">
        <v>325.97899999999998</v>
      </c>
    </row>
    <row r="3" spans="1:9" x14ac:dyDescent="0.25">
      <c r="A3">
        <v>17.100000000000001</v>
      </c>
      <c r="B3">
        <v>0.65900000000000003</v>
      </c>
      <c r="C3">
        <v>1.6040000000000001</v>
      </c>
      <c r="D3">
        <v>30.4</v>
      </c>
      <c r="E3">
        <v>267.85300000000001</v>
      </c>
      <c r="F3">
        <v>20.3</v>
      </c>
      <c r="G3">
        <v>178.89500000000001</v>
      </c>
      <c r="H3">
        <v>37.4</v>
      </c>
      <c r="I3">
        <v>329.44099999999997</v>
      </c>
    </row>
    <row r="4" spans="1:9" x14ac:dyDescent="0.25">
      <c r="A4">
        <v>17.2</v>
      </c>
      <c r="B4">
        <v>0.66300000000000003</v>
      </c>
      <c r="C4">
        <v>1.6140000000000001</v>
      </c>
      <c r="D4">
        <v>30.5</v>
      </c>
      <c r="E4">
        <v>270.18200000000002</v>
      </c>
      <c r="F4">
        <v>20.5</v>
      </c>
      <c r="G4">
        <v>181.11199999999999</v>
      </c>
      <c r="H4">
        <v>37.6</v>
      </c>
      <c r="I4">
        <v>332.88600000000002</v>
      </c>
    </row>
    <row r="5" spans="1:9" x14ac:dyDescent="0.25">
      <c r="A5">
        <v>17.3</v>
      </c>
      <c r="B5">
        <v>0.66700000000000004</v>
      </c>
      <c r="C5">
        <v>1.623</v>
      </c>
      <c r="D5">
        <v>30.6</v>
      </c>
      <c r="E5">
        <v>272.52</v>
      </c>
      <c r="F5">
        <v>20.6</v>
      </c>
      <c r="G5">
        <v>183.346</v>
      </c>
      <c r="H5">
        <v>37.799999999999997</v>
      </c>
      <c r="I5">
        <v>336.31599999999997</v>
      </c>
    </row>
    <row r="6" spans="1:9" x14ac:dyDescent="0.25">
      <c r="A6">
        <v>17.399999999999999</v>
      </c>
      <c r="B6">
        <v>0.67</v>
      </c>
      <c r="C6">
        <v>1.6319999999999999</v>
      </c>
      <c r="D6">
        <v>30.7</v>
      </c>
      <c r="E6">
        <v>274.86799999999999</v>
      </c>
      <c r="F6">
        <v>20.7</v>
      </c>
      <c r="G6">
        <v>185.596</v>
      </c>
      <c r="H6">
        <v>38</v>
      </c>
      <c r="I6">
        <v>339.73500000000001</v>
      </c>
    </row>
    <row r="7" spans="1:9" x14ac:dyDescent="0.25">
      <c r="A7">
        <v>17.5</v>
      </c>
      <c r="B7">
        <v>0.67400000000000004</v>
      </c>
      <c r="C7">
        <v>1.6419999999999999</v>
      </c>
      <c r="D7">
        <v>30.8</v>
      </c>
      <c r="E7">
        <v>277.22500000000002</v>
      </c>
      <c r="F7">
        <v>20.9</v>
      </c>
      <c r="G7">
        <v>187.863</v>
      </c>
      <c r="H7">
        <v>38.1</v>
      </c>
      <c r="I7">
        <v>343.14499999999998</v>
      </c>
    </row>
    <row r="8" spans="1:9" x14ac:dyDescent="0.25">
      <c r="A8">
        <v>17.600000000000001</v>
      </c>
      <c r="B8">
        <v>0.67800000000000005</v>
      </c>
      <c r="C8">
        <v>1.651</v>
      </c>
      <c r="D8">
        <v>30.9</v>
      </c>
      <c r="E8">
        <v>279.59199999999998</v>
      </c>
      <c r="F8">
        <v>21</v>
      </c>
      <c r="G8">
        <v>190.14699999999999</v>
      </c>
      <c r="H8">
        <v>38.299999999999997</v>
      </c>
      <c r="I8">
        <v>346.54899999999998</v>
      </c>
    </row>
    <row r="9" spans="1:9" x14ac:dyDescent="0.25">
      <c r="A9">
        <v>17.7</v>
      </c>
      <c r="B9">
        <v>0.68200000000000005</v>
      </c>
      <c r="C9">
        <v>1.66</v>
      </c>
      <c r="D9">
        <v>31</v>
      </c>
      <c r="E9">
        <v>281.96899999999999</v>
      </c>
      <c r="F9">
        <v>21.1</v>
      </c>
      <c r="G9">
        <v>192.447</v>
      </c>
      <c r="H9">
        <v>38.4</v>
      </c>
      <c r="I9">
        <v>349.94900000000001</v>
      </c>
    </row>
    <row r="10" spans="1:9" x14ac:dyDescent="0.25">
      <c r="A10">
        <v>17.8</v>
      </c>
      <c r="B10">
        <v>0.68600000000000005</v>
      </c>
      <c r="C10">
        <v>1.67</v>
      </c>
      <c r="D10">
        <v>31.1</v>
      </c>
      <c r="E10">
        <v>284.35599999999999</v>
      </c>
      <c r="F10">
        <v>21.3</v>
      </c>
      <c r="G10">
        <v>194.76400000000001</v>
      </c>
      <c r="H10">
        <v>38.6</v>
      </c>
      <c r="I10">
        <v>353.34699999999998</v>
      </c>
    </row>
    <row r="11" spans="1:9" x14ac:dyDescent="0.25">
      <c r="A11">
        <v>17.899999999999999</v>
      </c>
      <c r="B11">
        <v>0.69</v>
      </c>
      <c r="C11">
        <v>1.679</v>
      </c>
      <c r="D11">
        <v>31.1</v>
      </c>
      <c r="E11">
        <v>286.75200000000001</v>
      </c>
      <c r="F11">
        <v>21.4</v>
      </c>
      <c r="G11">
        <v>197.09700000000001</v>
      </c>
      <c r="H11">
        <v>38.700000000000003</v>
      </c>
      <c r="I11">
        <v>356.74700000000001</v>
      </c>
    </row>
    <row r="12" spans="1:9" x14ac:dyDescent="0.25">
      <c r="A12">
        <v>18</v>
      </c>
      <c r="B12">
        <v>0.69299999999999995</v>
      </c>
      <c r="C12">
        <v>1.6890000000000001</v>
      </c>
      <c r="D12">
        <v>31.2</v>
      </c>
      <c r="E12">
        <v>289.15800000000002</v>
      </c>
      <c r="F12">
        <v>21.5</v>
      </c>
      <c r="G12">
        <v>199.447</v>
      </c>
      <c r="H12">
        <v>38.9</v>
      </c>
      <c r="I12">
        <v>360.149</v>
      </c>
    </row>
    <row r="13" spans="1:9" x14ac:dyDescent="0.25">
      <c r="A13">
        <v>18.100000000000001</v>
      </c>
      <c r="B13">
        <v>0.69699999999999995</v>
      </c>
      <c r="C13">
        <v>1.698</v>
      </c>
      <c r="D13">
        <v>31.3</v>
      </c>
      <c r="E13">
        <v>291.57299999999998</v>
      </c>
      <c r="F13">
        <v>21.7</v>
      </c>
      <c r="G13">
        <v>201.81399999999999</v>
      </c>
      <c r="H13">
        <v>39</v>
      </c>
      <c r="I13">
        <v>363.55700000000002</v>
      </c>
    </row>
    <row r="14" spans="1:9" x14ac:dyDescent="0.25">
      <c r="A14">
        <v>18.2</v>
      </c>
      <c r="B14">
        <v>0.70099999999999996</v>
      </c>
      <c r="C14">
        <v>1.7070000000000001</v>
      </c>
      <c r="D14">
        <v>31.4</v>
      </c>
      <c r="E14">
        <v>293.88099999999997</v>
      </c>
      <c r="F14">
        <v>21.8</v>
      </c>
      <c r="G14">
        <v>204.197</v>
      </c>
      <c r="H14">
        <v>39.200000000000003</v>
      </c>
      <c r="I14">
        <v>366.97199999999998</v>
      </c>
    </row>
    <row r="15" spans="1:9" x14ac:dyDescent="0.25">
      <c r="A15">
        <v>18.3</v>
      </c>
      <c r="B15">
        <v>0.70499999999999996</v>
      </c>
      <c r="C15">
        <v>1.7170000000000001</v>
      </c>
      <c r="D15">
        <v>31.5</v>
      </c>
      <c r="E15">
        <v>296.16399999999999</v>
      </c>
      <c r="F15">
        <v>21.9</v>
      </c>
      <c r="G15">
        <v>206.596</v>
      </c>
      <c r="H15">
        <v>39.299999999999997</v>
      </c>
      <c r="I15">
        <v>370.39600000000002</v>
      </c>
    </row>
    <row r="16" spans="1:9" x14ac:dyDescent="0.25">
      <c r="A16">
        <v>18.399999999999999</v>
      </c>
      <c r="B16">
        <v>0.70899999999999996</v>
      </c>
      <c r="C16">
        <v>1.726</v>
      </c>
      <c r="D16">
        <v>31.5</v>
      </c>
      <c r="E16">
        <v>298.45600000000002</v>
      </c>
      <c r="F16">
        <v>22.1</v>
      </c>
      <c r="G16">
        <v>209.012</v>
      </c>
      <c r="H16">
        <v>39.5</v>
      </c>
      <c r="I16">
        <v>373.83100000000002</v>
      </c>
    </row>
    <row r="17" spans="1:9" x14ac:dyDescent="0.25">
      <c r="A17">
        <v>18.5</v>
      </c>
      <c r="B17">
        <v>0.71299999999999997</v>
      </c>
      <c r="C17">
        <v>1.7350000000000001</v>
      </c>
      <c r="D17">
        <v>31.6</v>
      </c>
      <c r="E17">
        <v>300.755</v>
      </c>
      <c r="F17">
        <v>22.2</v>
      </c>
      <c r="G17">
        <v>211.44399999999999</v>
      </c>
      <c r="H17">
        <v>39.6</v>
      </c>
      <c r="I17">
        <v>377.279</v>
      </c>
    </row>
    <row r="18" spans="1:9" x14ac:dyDescent="0.25">
      <c r="A18">
        <v>18.600000000000001</v>
      </c>
      <c r="B18">
        <v>0.71699999999999997</v>
      </c>
      <c r="C18">
        <v>1.7450000000000001</v>
      </c>
      <c r="D18">
        <v>31.7</v>
      </c>
      <c r="E18">
        <v>303.06299999999999</v>
      </c>
      <c r="F18">
        <v>22.4</v>
      </c>
      <c r="G18">
        <v>213.893</v>
      </c>
      <c r="H18">
        <v>39.799999999999997</v>
      </c>
      <c r="I18">
        <v>380.74</v>
      </c>
    </row>
    <row r="19" spans="1:9" x14ac:dyDescent="0.25">
      <c r="A19">
        <v>18.7</v>
      </c>
      <c r="B19">
        <v>0.72</v>
      </c>
      <c r="C19">
        <v>1.754</v>
      </c>
      <c r="D19">
        <v>31.7</v>
      </c>
      <c r="E19">
        <v>305.37900000000002</v>
      </c>
      <c r="F19">
        <v>22.5</v>
      </c>
      <c r="G19">
        <v>216.35900000000001</v>
      </c>
      <c r="H19">
        <v>39.9</v>
      </c>
      <c r="I19">
        <v>384.21800000000002</v>
      </c>
    </row>
    <row r="20" spans="1:9" x14ac:dyDescent="0.25">
      <c r="A20">
        <v>18.8</v>
      </c>
      <c r="B20">
        <v>0.72399999999999998</v>
      </c>
      <c r="C20">
        <v>1.764</v>
      </c>
      <c r="D20">
        <v>31.8</v>
      </c>
      <c r="E20">
        <v>307.70299999999997</v>
      </c>
      <c r="F20">
        <v>22.6</v>
      </c>
      <c r="G20">
        <v>218.84</v>
      </c>
      <c r="H20">
        <v>40.1</v>
      </c>
      <c r="I20">
        <v>387.71300000000002</v>
      </c>
    </row>
    <row r="21" spans="1:9" x14ac:dyDescent="0.25">
      <c r="A21">
        <v>18.899999999999999</v>
      </c>
      <c r="B21">
        <v>0.72799999999999998</v>
      </c>
      <c r="C21">
        <v>1.7729999999999999</v>
      </c>
      <c r="D21">
        <v>31.9</v>
      </c>
      <c r="E21">
        <v>310.03500000000003</v>
      </c>
      <c r="F21">
        <v>22.8</v>
      </c>
      <c r="G21">
        <v>221.33799999999999</v>
      </c>
      <c r="H21">
        <v>40.200000000000003</v>
      </c>
      <c r="I21">
        <v>391.226</v>
      </c>
    </row>
    <row r="22" spans="1:9" x14ac:dyDescent="0.25">
      <c r="A22">
        <v>19</v>
      </c>
      <c r="B22">
        <v>0.73199999999999998</v>
      </c>
      <c r="C22">
        <v>1.782</v>
      </c>
      <c r="D22">
        <v>32</v>
      </c>
      <c r="E22">
        <v>312.375</v>
      </c>
      <c r="F22">
        <v>22.9</v>
      </c>
      <c r="G22">
        <v>223.852</v>
      </c>
      <c r="H22">
        <v>40.4</v>
      </c>
      <c r="I22">
        <v>394.76</v>
      </c>
    </row>
    <row r="23" spans="1:9" x14ac:dyDescent="0.25">
      <c r="A23">
        <v>19.100000000000001</v>
      </c>
      <c r="B23">
        <v>0.73599999999999999</v>
      </c>
      <c r="C23">
        <v>1.792</v>
      </c>
      <c r="D23">
        <v>32</v>
      </c>
      <c r="E23">
        <v>314.72300000000001</v>
      </c>
      <c r="F23">
        <v>23</v>
      </c>
      <c r="G23">
        <v>226.38300000000001</v>
      </c>
      <c r="H23">
        <v>40.5</v>
      </c>
      <c r="I23">
        <v>398.31400000000002</v>
      </c>
    </row>
    <row r="24" spans="1:9" x14ac:dyDescent="0.25">
      <c r="A24">
        <v>19.2</v>
      </c>
      <c r="B24">
        <v>0.74</v>
      </c>
      <c r="C24">
        <v>1.8009999999999999</v>
      </c>
      <c r="D24">
        <v>32.1</v>
      </c>
      <c r="E24">
        <v>317.05399999999997</v>
      </c>
      <c r="F24">
        <v>23.2</v>
      </c>
      <c r="G24">
        <v>228.93</v>
      </c>
      <c r="H24">
        <v>40.700000000000003</v>
      </c>
      <c r="I24">
        <v>401.89100000000002</v>
      </c>
    </row>
    <row r="25" spans="1:9" x14ac:dyDescent="0.25">
      <c r="A25">
        <v>19.3</v>
      </c>
      <c r="B25">
        <v>0.74399999999999999</v>
      </c>
      <c r="C25">
        <v>1.8109999999999999</v>
      </c>
      <c r="D25">
        <v>32.1</v>
      </c>
      <c r="E25">
        <v>319.20800000000003</v>
      </c>
      <c r="F25">
        <v>23.3</v>
      </c>
      <c r="G25">
        <v>231.49299999999999</v>
      </c>
      <c r="H25">
        <v>40.799999999999997</v>
      </c>
      <c r="I25">
        <v>405.49200000000002</v>
      </c>
    </row>
    <row r="26" spans="1:9" x14ac:dyDescent="0.25">
      <c r="A26">
        <v>19.399999999999999</v>
      </c>
      <c r="B26">
        <v>0.747</v>
      </c>
      <c r="C26">
        <v>1.82</v>
      </c>
      <c r="D26">
        <v>32.200000000000003</v>
      </c>
      <c r="E26">
        <v>321.36799999999999</v>
      </c>
      <c r="F26">
        <v>23.5</v>
      </c>
      <c r="G26">
        <v>234.072</v>
      </c>
      <c r="H26">
        <v>41</v>
      </c>
      <c r="I26">
        <v>409.11700000000002</v>
      </c>
    </row>
    <row r="27" spans="1:9" x14ac:dyDescent="0.25">
      <c r="A27">
        <v>19.5</v>
      </c>
      <c r="B27">
        <v>0.751</v>
      </c>
      <c r="C27">
        <v>1.829</v>
      </c>
      <c r="D27">
        <v>32.299999999999997</v>
      </c>
      <c r="E27">
        <v>323.53399999999999</v>
      </c>
      <c r="F27">
        <v>23.6</v>
      </c>
      <c r="G27">
        <v>236.66800000000001</v>
      </c>
      <c r="H27">
        <v>41.1</v>
      </c>
      <c r="I27">
        <v>412.76799999999997</v>
      </c>
    </row>
    <row r="28" spans="1:9" x14ac:dyDescent="0.25">
      <c r="A28">
        <v>19.600000000000001</v>
      </c>
      <c r="B28">
        <v>0.755</v>
      </c>
      <c r="C28">
        <v>1.839</v>
      </c>
      <c r="D28">
        <v>32.299999999999997</v>
      </c>
      <c r="E28">
        <v>325.70499999999998</v>
      </c>
      <c r="F28">
        <v>23.7</v>
      </c>
      <c r="G28">
        <v>239.279</v>
      </c>
      <c r="H28">
        <v>41.3</v>
      </c>
      <c r="I28">
        <v>416.44600000000003</v>
      </c>
    </row>
    <row r="29" spans="1:9" x14ac:dyDescent="0.25">
      <c r="A29">
        <v>19.7</v>
      </c>
      <c r="B29">
        <v>0.75900000000000001</v>
      </c>
      <c r="C29">
        <v>1.8480000000000001</v>
      </c>
      <c r="D29">
        <v>32.4</v>
      </c>
      <c r="E29">
        <v>327.88299999999998</v>
      </c>
      <c r="F29">
        <v>23.9</v>
      </c>
      <c r="G29">
        <v>241.90700000000001</v>
      </c>
      <c r="H29">
        <v>41.5</v>
      </c>
      <c r="I29">
        <v>420.15100000000001</v>
      </c>
    </row>
    <row r="30" spans="1:9" x14ac:dyDescent="0.25">
      <c r="A30">
        <v>19.8</v>
      </c>
      <c r="B30">
        <v>0.76300000000000001</v>
      </c>
      <c r="C30">
        <v>1.857</v>
      </c>
      <c r="D30">
        <v>32.4</v>
      </c>
      <c r="E30">
        <v>330.06799999999998</v>
      </c>
      <c r="F30">
        <v>24</v>
      </c>
      <c r="G30">
        <v>244.55099999999999</v>
      </c>
      <c r="H30">
        <v>41.6</v>
      </c>
      <c r="I30">
        <v>423.88400000000001</v>
      </c>
    </row>
    <row r="31" spans="1:9" x14ac:dyDescent="0.25">
      <c r="A31">
        <v>19.899999999999999</v>
      </c>
      <c r="B31">
        <v>0.76700000000000002</v>
      </c>
      <c r="C31">
        <v>1.867</v>
      </c>
      <c r="D31">
        <v>32.5</v>
      </c>
      <c r="E31">
        <v>332.25799999999998</v>
      </c>
      <c r="F31">
        <v>24.1</v>
      </c>
      <c r="G31">
        <v>247.21</v>
      </c>
      <c r="H31">
        <v>41.8</v>
      </c>
      <c r="I31">
        <v>427.64600000000002</v>
      </c>
    </row>
    <row r="32" spans="1:9" x14ac:dyDescent="0.25">
      <c r="A32">
        <v>20</v>
      </c>
      <c r="B32">
        <v>0.77100000000000002</v>
      </c>
      <c r="C32">
        <v>1.8759999999999999</v>
      </c>
      <c r="D32">
        <v>32.5</v>
      </c>
      <c r="E32">
        <v>334.45400000000001</v>
      </c>
      <c r="F32">
        <v>24.3</v>
      </c>
      <c r="G32">
        <v>249.886</v>
      </c>
      <c r="H32">
        <v>41.9</v>
      </c>
      <c r="I32">
        <v>431.43900000000002</v>
      </c>
    </row>
    <row r="33" spans="1:9" x14ac:dyDescent="0.25">
      <c r="A33">
        <v>20.100000000000001</v>
      </c>
      <c r="B33">
        <v>0.77400000000000002</v>
      </c>
      <c r="C33">
        <v>1.8859999999999999</v>
      </c>
      <c r="D33">
        <v>32.6</v>
      </c>
      <c r="E33">
        <v>336.65600000000001</v>
      </c>
      <c r="F33">
        <v>24.4</v>
      </c>
      <c r="G33">
        <v>252.577</v>
      </c>
      <c r="H33">
        <v>42.1</v>
      </c>
      <c r="I33">
        <v>435.262</v>
      </c>
    </row>
    <row r="34" spans="1:9" x14ac:dyDescent="0.25">
      <c r="A34">
        <v>20.2</v>
      </c>
      <c r="B34">
        <v>0.77800000000000002</v>
      </c>
      <c r="C34">
        <v>1.895</v>
      </c>
      <c r="D34">
        <v>32.6</v>
      </c>
      <c r="E34">
        <v>338.86500000000001</v>
      </c>
      <c r="F34">
        <v>24.6</v>
      </c>
      <c r="G34">
        <v>255.285</v>
      </c>
      <c r="H34">
        <v>42.3</v>
      </c>
      <c r="I34">
        <v>439.11599999999999</v>
      </c>
    </row>
    <row r="35" spans="1:9" x14ac:dyDescent="0.25">
      <c r="A35">
        <v>20.3</v>
      </c>
      <c r="B35">
        <v>0.78200000000000003</v>
      </c>
      <c r="C35">
        <v>1.9039999999999999</v>
      </c>
      <c r="D35">
        <v>32.700000000000003</v>
      </c>
      <c r="E35">
        <v>341.18400000000003</v>
      </c>
      <c r="F35">
        <v>24.7</v>
      </c>
      <c r="G35">
        <v>258.00799999999998</v>
      </c>
      <c r="H35">
        <v>42.4</v>
      </c>
      <c r="I35">
        <v>443.00200000000001</v>
      </c>
    </row>
    <row r="36" spans="1:9" x14ac:dyDescent="0.25">
      <c r="A36">
        <v>20.399999999999999</v>
      </c>
      <c r="B36">
        <v>0.78600000000000003</v>
      </c>
      <c r="C36">
        <v>1.9139999999999999</v>
      </c>
      <c r="D36">
        <v>32.700000000000003</v>
      </c>
      <c r="E36">
        <v>343.63200000000001</v>
      </c>
      <c r="F36">
        <v>24.8</v>
      </c>
      <c r="G36">
        <v>260.74700000000001</v>
      </c>
      <c r="H36">
        <v>42.6</v>
      </c>
      <c r="I36">
        <v>446.92099999999999</v>
      </c>
    </row>
    <row r="37" spans="1:9" x14ac:dyDescent="0.25">
      <c r="A37">
        <v>20.5</v>
      </c>
      <c r="B37">
        <v>0.79</v>
      </c>
      <c r="C37">
        <v>1.923</v>
      </c>
      <c r="D37">
        <v>32.799999999999997</v>
      </c>
      <c r="E37">
        <v>346.089</v>
      </c>
      <c r="F37">
        <v>25</v>
      </c>
      <c r="G37">
        <v>263.50099999999998</v>
      </c>
      <c r="H37">
        <v>42.8</v>
      </c>
      <c r="I37">
        <v>450.87200000000001</v>
      </c>
    </row>
    <row r="38" spans="1:9" x14ac:dyDescent="0.25">
      <c r="A38">
        <v>20.6</v>
      </c>
      <c r="B38">
        <v>0.79400000000000004</v>
      </c>
      <c r="C38">
        <v>1.9319999999999999</v>
      </c>
      <c r="D38">
        <v>32.9</v>
      </c>
      <c r="E38">
        <v>348.553</v>
      </c>
      <c r="F38">
        <v>25.1</v>
      </c>
      <c r="G38">
        <v>266.27100000000002</v>
      </c>
      <c r="H38">
        <v>42.9</v>
      </c>
      <c r="I38">
        <v>454.858</v>
      </c>
    </row>
    <row r="39" spans="1:9" x14ac:dyDescent="0.25">
      <c r="A39">
        <v>20.7</v>
      </c>
      <c r="B39">
        <v>0.79800000000000004</v>
      </c>
      <c r="C39">
        <v>1.9419999999999999</v>
      </c>
      <c r="D39">
        <v>33</v>
      </c>
      <c r="E39">
        <v>351.02699999999999</v>
      </c>
      <c r="F39">
        <v>25.3</v>
      </c>
      <c r="G39">
        <v>269.05700000000002</v>
      </c>
      <c r="H39">
        <v>43.1</v>
      </c>
      <c r="I39">
        <v>458.87700000000001</v>
      </c>
    </row>
    <row r="40" spans="1:9" x14ac:dyDescent="0.25">
      <c r="A40">
        <v>20.8</v>
      </c>
      <c r="B40">
        <v>0.80100000000000005</v>
      </c>
      <c r="C40">
        <v>1.9510000000000001</v>
      </c>
      <c r="D40">
        <v>33</v>
      </c>
      <c r="E40">
        <v>353.50799999999998</v>
      </c>
      <c r="F40">
        <v>25.4</v>
      </c>
      <c r="G40">
        <v>271.858</v>
      </c>
      <c r="H40">
        <v>43.3</v>
      </c>
      <c r="I40">
        <v>462.93099999999998</v>
      </c>
    </row>
    <row r="41" spans="1:9" x14ac:dyDescent="0.25">
      <c r="A41">
        <v>20.9</v>
      </c>
      <c r="B41">
        <v>0.80500000000000005</v>
      </c>
      <c r="C41">
        <v>1.9610000000000001</v>
      </c>
      <c r="D41">
        <v>33.1</v>
      </c>
      <c r="E41">
        <v>355.99900000000002</v>
      </c>
      <c r="F41">
        <v>25.5</v>
      </c>
      <c r="G41">
        <v>274.67500000000001</v>
      </c>
      <c r="H41">
        <v>43.4</v>
      </c>
      <c r="I41">
        <v>467.02100000000002</v>
      </c>
    </row>
    <row r="42" spans="1:9" x14ac:dyDescent="0.25">
      <c r="A42">
        <v>21</v>
      </c>
      <c r="B42">
        <v>0.80900000000000005</v>
      </c>
      <c r="C42">
        <v>1.97</v>
      </c>
      <c r="D42">
        <v>33.200000000000003</v>
      </c>
      <c r="E42">
        <v>358.49700000000001</v>
      </c>
      <c r="F42">
        <v>25.7</v>
      </c>
      <c r="G42">
        <v>277.50700000000001</v>
      </c>
      <c r="H42">
        <v>43.6</v>
      </c>
      <c r="I42">
        <v>471.14499999999998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Sayyid</vt:lpstr>
      <vt:lpstr>25</vt:lpstr>
      <vt:lpstr>30</vt:lpstr>
      <vt:lpstr>35</vt:lpstr>
      <vt:lpstr>Wahyu</vt:lpstr>
      <vt:lpstr>21</vt:lpstr>
      <vt:lpstr>23</vt:lpstr>
      <vt:lpstr>255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sayyidMuh</dc:creator>
  <cp:lastModifiedBy>Septa</cp:lastModifiedBy>
  <dcterms:created xsi:type="dcterms:W3CDTF">2024-04-20T15:03:05Z</dcterms:created>
  <dcterms:modified xsi:type="dcterms:W3CDTF">2024-05-29T05:26:49Z</dcterms:modified>
</cp:coreProperties>
</file>